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mgali\OneDrive - dnbc.gov.co\DNBC2021\5. Gestión del Riesgo\2. Mapas de Riesgo 2021\"/>
    </mc:Choice>
  </mc:AlternateContent>
  <xr:revisionPtr revIDLastSave="0" documentId="13_ncr:1_{25E5E898-D49F-4C7E-9CE4-963E8CCD1E59}" xr6:coauthVersionLast="47" xr6:coauthVersionMax="47" xr10:uidLastSave="{00000000-0000-0000-0000-000000000000}"/>
  <bookViews>
    <workbookView xWindow="-120" yWindow="-120" windowWidth="20730" windowHeight="11160" xr2:uid="{132A5620-7F69-48DB-B281-3D4885AB4A20}"/>
  </bookViews>
  <sheets>
    <sheet name="Mapa de Riesgo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<sst xmlns="http://schemas.openxmlformats.org/spreadsheetml/2006/main" count="1379" uniqueCount="536">
  <si>
    <t>PROCESO</t>
  </si>
  <si>
    <t xml:space="preserve">Código:                         </t>
  </si>
  <si>
    <t xml:space="preserve"> FO-MC-07-01</t>
  </si>
  <si>
    <t>GESTIÓN DE ANÁLISIS Y MEJORA CONTINUA</t>
  </si>
  <si>
    <t xml:space="preserve">Versión:                                             </t>
  </si>
  <si>
    <t xml:space="preserve">Vigente desde: </t>
  </si>
  <si>
    <t>ID. Riesgo</t>
  </si>
  <si>
    <t>Proceso</t>
  </si>
  <si>
    <t>Objetivo del Proceso</t>
  </si>
  <si>
    <t>IDENTIFICACIÓN DEL RIESGO</t>
  </si>
  <si>
    <t>ANÁLISIS DE RIESGO INHERENTE</t>
  </si>
  <si>
    <t>VALORACIÓN DEL RIESGO</t>
  </si>
  <si>
    <t>Riesgo</t>
  </si>
  <si>
    <t>Causas</t>
  </si>
  <si>
    <t>Consecuencia</t>
  </si>
  <si>
    <t>Probabilidad</t>
  </si>
  <si>
    <t>Impacto</t>
  </si>
  <si>
    <t>Zona de Riesgo</t>
  </si>
  <si>
    <t>Objetivo del Control</t>
  </si>
  <si>
    <t xml:space="preserve">Control </t>
  </si>
  <si>
    <t>Periodo de Ejecución (Frecuencia)</t>
  </si>
  <si>
    <t>Registro / Evidencia</t>
  </si>
  <si>
    <t>Indicador de Ejecución</t>
  </si>
  <si>
    <t>RIESGO RESIDUAL</t>
  </si>
  <si>
    <t>Riesgo Residual</t>
  </si>
  <si>
    <t>A1</t>
  </si>
  <si>
    <t>Planeación Estratégica</t>
  </si>
  <si>
    <t>Evaluar el cumplimiento y la efectividad del Sistema de Gestión para apoyar a la Alta Dirección en la toma de decisiones y generación de acciones, orientadas al cumplimiento de objetivos y metas institucionales, mediante la ejecución del Plan Anual de Auditoria</t>
  </si>
  <si>
    <t xml:space="preserve">Viabilizar recursos  que no corresponden a las líneas de inversión  definidos  para favorecer a terceros  </t>
  </si>
  <si>
    <t>Conflictos de interés entre el funcionario y/o contratista de la DNBC con posible beneficiario (Tráfico de Influencias)</t>
  </si>
  <si>
    <t>- Sanciones disciplinarias, fiscales y penales
- Afectación reputacional de la entidad</t>
  </si>
  <si>
    <t>Muy Alta</t>
  </si>
  <si>
    <t>Catastrófico</t>
  </si>
  <si>
    <t>EXTREMA</t>
  </si>
  <si>
    <t>Asegurar  que no se presenten conflictos de interés que pueda poner en duda la viabilización  de los recursos de manera trasparente.</t>
  </si>
  <si>
    <t>A la vinculación del funcionario y/o contratista y por lo menos una vez al año, se solicita la firma de la declaración de conflictos de interés en la cual se debe reportar si hay alguna relación que pueda inducir a un posible conflicto de interés.</t>
  </si>
  <si>
    <t xml:space="preserve">'Cada vez que se contrata personal al proceso o Anualmente </t>
  </si>
  <si>
    <t>Documento en el cual el funcionario y/o contratista se le solicita la firma de la declaración de conflictos de interés</t>
  </si>
  <si>
    <t>No. de declaración de conflictos firmadas por funcionarios o contratistas del proceso  / No. de funcionarios o contratistas del proceso x 100
Meta del indicador: 100%</t>
  </si>
  <si>
    <t>Muy Baja</t>
  </si>
  <si>
    <t>Abuso del cargo y/o funciones para constreñir o inducir al equipo de trabajo a emitir un concepto contrario a la ley (Concusión)</t>
  </si>
  <si>
    <t>Control en la solicitud de CDP</t>
  </si>
  <si>
    <t>Solo se aprueba las solicitud de CDP que estén alineadas  a la cadena de valor del proyecto de inversión. De presentar inconsistencia se niega la solicitud.</t>
  </si>
  <si>
    <t>A la solicitud de CDP</t>
  </si>
  <si>
    <t>CDP firmado por el Gestor responsable</t>
  </si>
  <si>
    <t>No. Solicitudes de CDP viabilizadas/No. Solicitudes de CDP requeridas x 100
Meta del indicador: 100%</t>
  </si>
  <si>
    <t>Aceptar dineros o favores de terceros para emitir un concepto favorable (Cohecho)</t>
  </si>
  <si>
    <t>Asegurar y verificar que  el equipo de trabajo tenga conocimiento de los principios y comportamiento ético dentro de la entidad</t>
  </si>
  <si>
    <t>El Gestor del proceso verifica que su equipo de trabajo participe de las capacitaciones de inducción y reinducción que realice el proceso de Gestión de Talento Humano, de no atender la capacitación el Gestor notifica al Líder del proceso quien definirá las acciones a seguir.</t>
  </si>
  <si>
    <t xml:space="preserve">Cada vez que se contrata personal para el proceso o como mínimo anualmente. </t>
  </si>
  <si>
    <t>Lista de asistencia y/o resultado de la evaluación del proceso de inducción y/o reinducción general sobre aspectos éticos</t>
  </si>
  <si>
    <t>No de funcionarios y/o contratistas que asistieron a la inducción y/o reinducción del proceso/No de funcionarios y/o contratistas del proceso x 100.
Meta del indicador: 100%</t>
  </si>
  <si>
    <t>B1</t>
  </si>
  <si>
    <t>Gestión de Comunicaciones</t>
  </si>
  <si>
    <t>Gestionar las necesidades contractuales de la DNBC, mediante la adquisición de bienes y servicios para alcanzar las metas  y  los  planes  de  la  Entidad  mediante  el  cumplimiento  y  ejecución  del  Plan  Anual  de Adquisiciones  y  los proyectos aprobados por la Junta Nacional de Bomberos, dando estricto cumplimiento a la normatividad vigente.</t>
  </si>
  <si>
    <t>Publicación de información errada o incompleta en busca de beneficiar a un tercero.</t>
  </si>
  <si>
    <t>Complicidad entre el funcionario y/o contratista del proceso generador de la información y el funcionario y/o contratista del proceso de Gestión de Comunicaciones para modificar o no presentar la totalidad de la información requerida para cumplir con la Ley de Transparencia.</t>
  </si>
  <si>
    <t>Sanciones disciplinarias y legales para la entidad</t>
  </si>
  <si>
    <t>Baja</t>
  </si>
  <si>
    <t>Mayor</t>
  </si>
  <si>
    <t>ALTA</t>
  </si>
  <si>
    <t>Asegurar que la información relacionada con la Ley de Transparencia entregada a comunicaciones está revisada y aprobada por personal idóneo</t>
  </si>
  <si>
    <t>El Gestor de Comunicaciones, al momento de recibir la información del proceso verifica:
1. Qué la información se entregue en los formatos oficiales de la DNBC.
2. Que cuente con el visto bueno del líder del proceso o que se remita desde el correo electrónico del líder o gestor del proceso.
3. Que la información recibida en los documentos no se edite, es decir que  información que llegue, sea la misma que se publica.
De no contar con todas la características, se notifica al líder y gestor del proceso para su ajuste, corrección y envío.</t>
  </si>
  <si>
    <t>Cuatrimestral</t>
  </si>
  <si>
    <t>Como evidencia se archiva en un carpeta los formatos recibidos, así como los mail o vistos buenos del líder del proceso sobre la información a publicar.</t>
  </si>
  <si>
    <t>No. documentos publicados en página web / No. documentos verificados para cargue en página web x 100
Meta del indicador: 100%</t>
  </si>
  <si>
    <t>C1</t>
  </si>
  <si>
    <t>Gestión de Análisis y Mejora Continua</t>
  </si>
  <si>
    <t xml:space="preserve">Generar reportes o comunicaciones en beneficio propio o de un tercero </t>
  </si>
  <si>
    <t xml:space="preserve">Conflicto de interés entre el funcionario y/o contratista del proceso y los gestores de los demás procesos. </t>
  </si>
  <si>
    <t>Media</t>
  </si>
  <si>
    <t>Asegurar y verificar que los conceptos emitidos estén acorde a la normatividad nacional vigente  y que respondan a lo solicitado</t>
  </si>
  <si>
    <t>A la vinculación del funcionario y/o contratista solicita la firma de la declaración de conflictos de interés en la cual se debe reportar si hay alguna relación que pueda inducir a un posible conflicto de interés.</t>
  </si>
  <si>
    <t xml:space="preserve">'Cada vez que se contrata personal para el proceso. </t>
  </si>
  <si>
    <t>Falta de supervisión de los reportes emitidos por el proceso por parte del gestor.</t>
  </si>
  <si>
    <t>Asegurar que los informes presentado a la Alta Dirección contengan la información real del proceso.</t>
  </si>
  <si>
    <t>Previamente a la entrega de informes al Comité Directivo y/o Comité Institucional de Control Interno, el gestor del Proceso verifica que la información a suministrar responda a las actividades realizadas por el equipo de trabajo.</t>
  </si>
  <si>
    <t>Previamente a la presentación de resultados ante los comités de la DNBC</t>
  </si>
  <si>
    <t>- Acta de aprobación de los documentos a presentar y/o Lista de Asistencia con observaciones de la reunión.</t>
  </si>
  <si>
    <t>No. informes del proceso revisados para presentar al Comité Directivo y/o CICI/No. informes del proceso presentados al Comité Directivo y/o CICI x 100
Meta del indicador: 100%</t>
  </si>
  <si>
    <t>D1</t>
  </si>
  <si>
    <t>Gestión de Coop. Inter. y alianzas estratégicas</t>
  </si>
  <si>
    <t>Otorgar a bomberos o cuerpos de bomberos que no cumplen con las requerimientos mínimos definidos en los programas o beneficios que se ofrecen por medio de las alianzas internacionales,  permitiendo favorecimiento personal o a terceros.</t>
  </si>
  <si>
    <t>Selección de participantes por criterios personales o de cercanía (Amiguismo y clientelismo)</t>
  </si>
  <si>
    <t>- Desviación de recursos destinados al fortalecimiento de la entidad
- Sanciones disciplinarias
- Afectación reputacional de la entidad</t>
  </si>
  <si>
    <t>Moderado</t>
  </si>
  <si>
    <t>MODERADA</t>
  </si>
  <si>
    <t>Selección del participante por el cumplimiento de los requisitos y orden de llegada de la solicitud</t>
  </si>
  <si>
    <t>La selección del personal que se postula se realiza de acuerdo con el orden de llegada del correo de postulación, verificando el cumplimiento de los requisitos de participación definidos.</t>
  </si>
  <si>
    <t>Cuando existe convocatoria</t>
  </si>
  <si>
    <t>- Recepción del correo con el cumplimiento de los requisitos
- Correo de respuesta indicando que quedó o no  postulado.
- Archivo en Excel diligenciado en orden de llegada del correo</t>
  </si>
  <si>
    <t>No. de cupos  asignados por orden de llegada/No. Oferta de programas o beneficios que se ofrecen por medio de las alianzas x 100
Meta del indicador: 100%</t>
  </si>
  <si>
    <t>Falta de procedimientos para la selección de personas a participar dentro de los concursos</t>
  </si>
  <si>
    <t xml:space="preserve">Definir los criterios de acuerdo a los requerimientos del aliado o según el lineamiento del área técnica </t>
  </si>
  <si>
    <t>Previamente a la publicación de la convocatoria se identifica con el aliado o el área técnica de la DNBC los requerimientos para participar en el proceso, el cual es publicado por correo, redes sociales y/o WhatsApp</t>
  </si>
  <si>
    <t>Cuando llegue el ofrecimiento</t>
  </si>
  <si>
    <t>- Correo, redes sociales y/o WhatsApp.
'- Soporte de la validación de los criterios técnicos  con el proceso de educación (cuando aplica)</t>
  </si>
  <si>
    <t>No. de convocatorias revisadas y publicadas/No. de convocatorias recibidas x 100
Meta del indicador: 100%</t>
  </si>
  <si>
    <t>E1</t>
  </si>
  <si>
    <t>Gestión de Atención al Usuario</t>
  </si>
  <si>
    <t>Alteración de documentos para el beneficio propio o de terceros</t>
  </si>
  <si>
    <t>Conflictos de interés entre el funcionario y/o contratista de la DNBC con el beneficiado de la PQRSD (Tráfico de Influencias)</t>
  </si>
  <si>
    <t xml:space="preserve">- Sanción disciplinaria y/o fiscal hacia la entidad
- Pérdida reputacional  </t>
  </si>
  <si>
    <t xml:space="preserve">Cada vez que se contrata personal para el proceso. </t>
  </si>
  <si>
    <t>Modificación de fechas en aplicativo Orfeo</t>
  </si>
  <si>
    <t>Garantizar que no se alteren datos en el aplicativo ORFEO</t>
  </si>
  <si>
    <t>El aplicativo no permite registrar una fecha diferente a la del momento de registrar el PQRSD en el aplicativo ORFEO</t>
  </si>
  <si>
    <t>Cuando se registra en Orfeo</t>
  </si>
  <si>
    <t>Parámetro de ORFEO</t>
  </si>
  <si>
    <t>Parámetro definido en Orfeo
Meta del indicador: 1</t>
  </si>
  <si>
    <t>Falta de radicación de la PQRSD en Orfeo</t>
  </si>
  <si>
    <t>Verificar que no queden correos sin el trámite pertinente</t>
  </si>
  <si>
    <t>Se revisa el correo de atencionciudadano@dnbc.gov.co con el fin de verificar no existan correos sin etiquetar.  Para aquellos que no tengan etiquetas se revisan y de determina la acción seguir.</t>
  </si>
  <si>
    <t>Diario</t>
  </si>
  <si>
    <t>Etiquetas en el correo</t>
  </si>
  <si>
    <t>No. de PQRSD registradas en ORFEO /No de PQRSD recibidas en correo de atención al ciudadano x 100
Meta del indicador: 100%</t>
  </si>
  <si>
    <t>F1</t>
  </si>
  <si>
    <t>Formulación, actualización y acompañamiento normativo y operativo</t>
  </si>
  <si>
    <t>Expedir u omitir directrices y/o conceptos jurídicos, técnicos y operativos en materia bomberil</t>
  </si>
  <si>
    <t>Conflictos de interés entre el funcionario y/o contratista de la DNBC con el beneficiado del concepto y/o trámite</t>
  </si>
  <si>
    <t>Asegurar  que no se presenten conflictos de interés que pueda poner en duda los conceptos emitidos.</t>
  </si>
  <si>
    <t>Cuando el funcionario y/o contratista evidencie un conflicto de interés para dar respuesta al conceptos jurídicos, técnicos y operativos en materia bomberil, notifica el hecho al Gestor, con el fin que sea revisado y asignado a otro miembro del equipo.   En caso que el conflicto sea del Gestor el Líder designará al funcionario y/o contratista que continuará con el trámite.</t>
  </si>
  <si>
    <t>Cuando se presente un conflicto de interés</t>
  </si>
  <si>
    <t xml:space="preserve">Correo enviado al gestor o líder notificando el conflicto de interés y respuesta con las acciones respectivas. </t>
  </si>
  <si>
    <t>No. de requerimientos reasignados por conflictos de interés  / No. de conflictos de interés notificados x 100
Meta del indicador: 100%</t>
  </si>
  <si>
    <t>Abuso del cargo y/o funciones para constreñir o inducir al equipo de trabajo a emitir un concepto contrario a la ley.</t>
  </si>
  <si>
    <t>A la vinculación del funcionario y/o contratista el Gestor del Proceso realiza inducción general del puesto de trabajo en donde se incluye los temas relacionados con el Código de Integridad, Ética y Buen Gobierno, que incluye canales de denuncia y comportamiento ético, de no atender la capacitación el Gestor notifica al Líder del proceso quien definirá las acciones a seguir.</t>
  </si>
  <si>
    <t>Lista de asistencia y/o resultado de la evaluación del Proceso de inducción general y especifica del puesto de trabajo</t>
  </si>
  <si>
    <t>Capacitaciones realizadas al equipo de trabajo / No de funcionarios y/o contratistas que integran el equipo de trabajo x 100
Meta del indicador: 100%</t>
  </si>
  <si>
    <t xml:space="preserve">Aceptar dineros o favores de terceros para emitir un concepto favorable </t>
  </si>
  <si>
    <t>Todos los conceptos que emite el proceso cuentan con doble verificación de su contenido, por el gestor y líder del proceso con el fin de asegurar que los conceptos emitidos estén acorde con la normatividad bomberil.</t>
  </si>
  <si>
    <t>Cada vez que se  genera un concepto.</t>
  </si>
  <si>
    <t>- Excel de seguimiento, con el registro de la verificación del Gestor y Líder del Proceso.
- Concepto firmado por el Líder del Proceso.</t>
  </si>
  <si>
    <t>No.de conceptos firmados por el Gestor y Líder del Proceso / No. de Conceptos emitidos por el proceso  100.
Meta del indicador: 100%</t>
  </si>
  <si>
    <t>G1</t>
  </si>
  <si>
    <t>Coordinación Operativa</t>
  </si>
  <si>
    <t>Apoyar  técnica  y  operativamente  a  los  cuerpos  de  bomberos  del  país,  para  garantizar  una  adecuada  gestión  en  la prestación del servicio público esencial en la atención de emergencias y eventos que se presentan relacionados con la gestión integral del riesgo contra incendio, los preparativos y atención de rescate en todas sus modalidades y la atención de incidentes con materiales peligrosos, mediante el monitoreo y seguimiento a los eventos, emergencias, y desastres que se presenten en el territorio nacional, con el fin de generar información de valor para la toma de decisiones.</t>
  </si>
  <si>
    <t>Ajustar u omitir información, técnica y operativa generada en el proceso en materia bomberil para favorecer un tercero.</t>
  </si>
  <si>
    <t>Conflictos de interés entre el funcionario y/o contratista de la DNBC con el beneficiado de la información (Tráfico de Influencias)</t>
  </si>
  <si>
    <t>Asegurar que el responsable que genera los reportes no tenga conflictos de interés potencial o aparente que pueda que afecte la integridad de la información.</t>
  </si>
  <si>
    <t xml:space="preserve">A la vinculación del funcionario y/o contratista solicita la firma de la declaración de conflictos de interés en la cual se debe reportar si hay alguna relación que pueda inducir a un posible conflicto de interés. De existir se genera la alerta para que quien tenga el conflicto no registre o haga seguimiento de la información del Cuerpo de Bomberos con quien tienen el conflicto. </t>
  </si>
  <si>
    <t>Fortalecer técnica y operativamente a los cuerpos de bomberos del país, para la prestación del servicio público esencial, el cual contempla la gestión integral del riesgo contra incendios, los preparativos y atención de rescates en todas sus modalidades y la atención de incidentes con materiales peligrosos mediante el análisis y evaluación de las necesidades de inversión.</t>
  </si>
  <si>
    <t xml:space="preserve">Aceptar dineros o favores de terceros para emitir o alterar información favorable </t>
  </si>
  <si>
    <t>Asegurar y verificar que la información este acorde a la normatividad nacional vigente  y que respondan a lo solicitado</t>
  </si>
  <si>
    <t>Capacitaciones realizadas al equipo de trabajo / No de funcionarios y contratistas que integran el equipo de trabajo x 100
Meta del indicador: 100%</t>
  </si>
  <si>
    <t>Verificar el cumplimiento de las condiciones mínimas de capacidad legal, operativa, técnica, financiera y administrativa de los cuerpos de bomberos del país, para la prestación del servicio público esencial de gestión integral de riesgo contra incendio, los preparativos y atención de rescates en todas sus modalidades y la respuesta a incidentes con materiales peligrosos, mediante la debida aplicación de los estándares mínimos para la prestación del servicio acorde a la normatividad vigente.</t>
  </si>
  <si>
    <t>Falta de revisión de la información que sale del proceso a nivel interno y/o externo.</t>
  </si>
  <si>
    <t xml:space="preserve">Asegurar que la  información que ingresa al RUE  sea veraz </t>
  </si>
  <si>
    <t>Cuando la emergencia supera la capacidad de respuesta del Cuerpo de Bomberos en el territorio, se verifica que la información reportada en el RUE por el Cuerpo de Bomberos que sea real.  En caso de ser necesario se realiza el ajuste en el RUE. Los resultados la gestión se registran en archivo Excel por el Radio Operador encargado.</t>
  </si>
  <si>
    <t>Cuando se requiera</t>
  </si>
  <si>
    <t xml:space="preserve">Cuadro de actividades Excel </t>
  </si>
  <si>
    <t>No. de emergencias que superan la capacidad de respuesta verificadas/No. de emergencias que superan la capacidad de respuesta x 100
Meta del indicador: 100%</t>
  </si>
  <si>
    <t>H1</t>
  </si>
  <si>
    <t>Fortalecimiento Bomberil para la Respuesta</t>
  </si>
  <si>
    <t>Elaboración de fichas técnicas para el fortalecimiento de los Cuerpos de Bomberos,  ajustadas para favorecer a un tercero.</t>
  </si>
  <si>
    <t xml:space="preserve">Conflictos de interés entre el funcionario y/o contratista de la DNBC con el proveedor  </t>
  </si>
  <si>
    <t>Cuando el funcionario y/o contratita evidencie un conflicto de interés con el proveedor o proveedores con los cuales se realice la trato comercial para la creación de la ficha técnica, se notifica el hecho al Gestor con el fin que el proceso sea tratado por otra miembro del proceso.  En caso que el conflicto sea del Gestor el Líder designará al funcionario y/o contratista que continuará con el trámite.</t>
  </si>
  <si>
    <t xml:space="preserve">Falta de revisión de la ficha técnica frente a las necesidades y características del Cuerpo de Bomberos beneficiado. </t>
  </si>
  <si>
    <t>Verificar que las condiciones  definidas en la ficha técnica respondan a las característica y necesidades del Cuerpo de Bomberos</t>
  </si>
  <si>
    <t>Previamente a la aprobación de la Ficha Técnica se verifica que las condiciones establecidas den respuestas a las necesidades especificadas por el Cuerpo de Bomberos, así como a sus características.</t>
  </si>
  <si>
    <t>Previamente a la aprobación de la ficha técnica</t>
  </si>
  <si>
    <t>Ficha técnica aprobada</t>
  </si>
  <si>
    <t>No. de fichas técnicas revisadas por el gestor del proceso / No. Fichas técnicas preparadas x 100
Meta del indicador: 100%</t>
  </si>
  <si>
    <t>Falta de revisión de la ficha técnica aprobada frente al contrato a suscrito con el proveedor.</t>
  </si>
  <si>
    <t>Verificar que el contrato a suscribir con el proveedor responda a la condiciones definidas en la ficha técnica</t>
  </si>
  <si>
    <t>Previamente a la firma del Subdirector Estratégico y de Coordinación Bomberil, se verifica que las condiciones establecidas en la ficha técnica estén establecidas en el contrato, de lo contrario se devuelve al proceso de Gestión Contractual</t>
  </si>
  <si>
    <t>Previamente a la firma del contrato</t>
  </si>
  <si>
    <t xml:space="preserve"> Aval por correo de la aceptación del documento </t>
  </si>
  <si>
    <t>No. de contratos de fortalecimiento bomberil revisados por líder del proceso /No. de contratos suscritos de fortalecimiento bomberil x 100
Meta del indicador: 100%</t>
  </si>
  <si>
    <t>H2</t>
  </si>
  <si>
    <t>Entrega de productos a almacén sin las especificaciones descritas en la ficha técnica para beneficio propio o de un tercero</t>
  </si>
  <si>
    <t>Fallas en la revisión de los productos que llegan a bodega frente a lo establecido contractualmente.</t>
  </si>
  <si>
    <t>Verificar el producto recibido frente a las especificaciones contractuales</t>
  </si>
  <si>
    <t>A la entrega del proveedor se verifica que el bien entregado corresponda a las especificaciones indicadas contractualmente, de lo contrario no se recibe o se recibe parcialmente el producto con anotación al proveedor</t>
  </si>
  <si>
    <t>A la entrega del bien por parte del  proveedor</t>
  </si>
  <si>
    <t>Aval de la factura del proveedor</t>
  </si>
  <si>
    <t>No. de entregas de los proveedores en almacén revisadas por el gestor del proceso/No. de entregas realizadas por los proveedores x 100
Meta del indicador: 100%</t>
  </si>
  <si>
    <t>I1</t>
  </si>
  <si>
    <t>Inspección, Vigilancia y Control</t>
  </si>
  <si>
    <t>Alterar los resultados de las visitas de inspección, vigilancia y control, para favorecer un cuerpo de bomberos o un cuerpo de bomberos.</t>
  </si>
  <si>
    <t>Conflictos de interés entre el funcionario y/o contratista de la DNBC que realiza la inspección.</t>
  </si>
  <si>
    <t>- Sanciones disciplinarias
- Afectación Reputacional</t>
  </si>
  <si>
    <t>Asegurar  que no se presenten conflictos de interés que pueda poner en duda los resultados de IVC</t>
  </si>
  <si>
    <t>Cuando el funcionario y/o contratita evidencie un conflicto de interés para atender las visitas IVC que pueda poner en duda sus resultados,  notifica el hecho al Gestor con el fin que sea revisado y asignado a otro miembro del equipo.   En caso que el conflicto sea del Gestor el Líder designará al funcionario y/o contratista que continuará con el trámite.</t>
  </si>
  <si>
    <t xml:space="preserve">Abuso del cargo y/o funciones para constreñir o inducir al equipo de trabajo a emitir un concepto contrario a la ley </t>
  </si>
  <si>
    <t>Aceptar dineros o favores de terceros para emitir un concepto favorable</t>
  </si>
  <si>
    <t>Asegurar y verificar que los resultados de las visitas de IVC estén acorde a la normatividad nacional vigente y sus resultados reflejen la realidad del Cuerpo de Bomberos</t>
  </si>
  <si>
    <t xml:space="preserve">Previamente a la emisión del informe de IVC generado por el equipo del proceso, se verifica el contenido del informe solicitando los argumentos y/o evidencias de los resultados de la inspección que llevaron a las conclusiones generadas en el informe. </t>
  </si>
  <si>
    <t xml:space="preserve"> A la emisión del informe</t>
  </si>
  <si>
    <t xml:space="preserve">Firma del Líder del Proceso en el informa cono señal de revisión de su contenido. </t>
  </si>
  <si>
    <t>No. de informes de IVC firmados por líder de proceso / No. de informes de IVC generados por el proceso x 100
Meta del indicador: 100%</t>
  </si>
  <si>
    <t>I2</t>
  </si>
  <si>
    <t>Omitir o desatender el requerimiento de inspección solicitado para favorecer a un tercero o por beneficio propio.</t>
  </si>
  <si>
    <t>Asegurar que la programación y/o definición de visitas de inspección, vigilancia y control se realicen bajo los mismos criterios.</t>
  </si>
  <si>
    <t>La programación de las visitas de Inspección, vigilancia y control se realiza considerando: la criticidad de la región, el solicitante de la inspección y las visitas realizadas anteriormente, con el fin de tomar criterios uniformes de decisión a la hora de determinar las fechas de las visitas de inspección. Una vez programada se da respuesta al solicitante, indicando la fecha estimada de la visita.</t>
  </si>
  <si>
    <t>A la solicitud de la visita</t>
  </si>
  <si>
    <t>- Notificación al solicitante de la fecha estimada para la visita de IVC
- Excel con la priorización y programación de visitas.</t>
  </si>
  <si>
    <t>No. de visitas de IVC realizadas / No. de visitas programadas x 100
Meta del indicador: 100%</t>
  </si>
  <si>
    <t>Abuso del cargo y/o funciones para constreñir o inducir al equipo de trabajo a emitir un concepto contrario a la ley</t>
  </si>
  <si>
    <t>Aceptar dineros o favores de terceros para omitir o desatender una inspección</t>
  </si>
  <si>
    <t>Cuando se requiera un ajuste a la programación inicial de las visitas acorde a los criterios definidos, se documenta la justificación y se solicita aprobación del ajuste de la programación al Líder del Proceso</t>
  </si>
  <si>
    <t>Cada vez que se ajuste la programación de IVC</t>
  </si>
  <si>
    <t>- Correo del Líder del Proceso avalando el ajuste de la programación</t>
  </si>
  <si>
    <t>No. de ajustes a la programación de las visitas de IVC justificadas/No. de ajustes a la programación de las visitas de IVC realizadas x 100
Meta del indicador: 100%</t>
  </si>
  <si>
    <t>J1</t>
  </si>
  <si>
    <t>Educación Nacional de Bomberos</t>
  </si>
  <si>
    <t xml:space="preserve">Constancias y avales en  nombre de la DNBC sin el debido cumplimiento de los requisitos normativos </t>
  </si>
  <si>
    <t xml:space="preserve">Conflictos de interés entre el solicitante del certificado y/o aval y el funcionario y/o contratista que atiende el trámite.
</t>
  </si>
  <si>
    <t>-  Sanciones disciplinarias
-  Pérdida de credibilidad institucional</t>
  </si>
  <si>
    <t>Identificar los conflictos de interés del equipo de trabajo de manera anticipada para tomar acciones respectivas.</t>
  </si>
  <si>
    <t>Previamente al análisis de las solicitudes de constancias y/o avales de los Cuerpos de Bomberos, el funcionario y/o contratista  notifica al Gestor del Proceso si tiene algún conflicto de interés con la entidad solicitante, a fin que el Gestor del Proceso asigne a otra persona. En caso que el conflicto sea del Gestor el Líder designará al funcionario y/o contratista que continuará con el trámite.</t>
  </si>
  <si>
    <t>Falsificación o manipulación de documentos por parte del solicitante</t>
  </si>
  <si>
    <t>Identificar si los documentos soporte no presentan alteraciones</t>
  </si>
  <si>
    <t>Se verifica si los documentos remitidos y que soportan el trámite no presentan borrones, pixelaciones o cualquier indicio de que halla sido manipulado, de presentar alguna duda se hace verificaciones con la fuente directa de quien emite el documento soporte. 
De encontrar alteración en el documento se niega el trámite, se notifica al solicitante su negación y se notifica al Líder del Proceso y/o Director para que se indique los pasos a seguir.</t>
  </si>
  <si>
    <t>A la respuesta de una constancia y/o aval</t>
  </si>
  <si>
    <t>Carpeta de los casos atendidos con la documentación soporte y verificaciones adicionales realizadas.</t>
  </si>
  <si>
    <t>No. de solicitudes de constancias y avales negados/No. de solicitudes de constancias y avales con inconsistencias  x 100%
Meta del indicador: 100%</t>
  </si>
  <si>
    <t>Informalidad en la ejecución de los procedimientos definidos</t>
  </si>
  <si>
    <t>Guardar la trazabilidad de las solicitudes recibidas por el  funcionario y/o contratista</t>
  </si>
  <si>
    <t>El Funcionario y/o contratista solo atiende las solicitudes radicadas por medio de Atención al Ciudadano (digital o físico), los cuales son verificados de acuerdo a los lineamientos generales definidos en la normatividad, de no cumplir con la totalidad de los requerimientos, se hace devolución del proceso al solicitante.</t>
  </si>
  <si>
    <t>Trazabilidad de las solicitudes por Orfeo</t>
  </si>
  <si>
    <t>Solicitudes Atendidas/Solicitudes recibidas por Atención al Ciudadano
Meta del indicador: 90%</t>
  </si>
  <si>
    <t>K1</t>
  </si>
  <si>
    <t>Gestión del Talento Humano</t>
  </si>
  <si>
    <t>Manipulación de la información para la liquidación de la nómina el otorgamiento de beneficios que no corresponden al funcionario.</t>
  </si>
  <si>
    <t>Resguardar la información almacenada en la Nube y equipos de computo del Proceso, en carpetas con restricción de acceso</t>
  </si>
  <si>
    <t>Permanente</t>
  </si>
  <si>
    <t>No. usuarios con acceso a la carpeta de nómina/No. usuarios con accesos autorizados a la carpeta de Nómina x 100
 Meta del indicador: 100%</t>
  </si>
  <si>
    <t>Errores de digitación para el cálculo de la liquidación de la nómina.</t>
  </si>
  <si>
    <t>Verificar el cálculo de liquidación  de la nómina realizado por el contratista asignado.</t>
  </si>
  <si>
    <t>Mensual</t>
  </si>
  <si>
    <t>No. de mail enviados/No. de liquidaciones realizadas en el periodo x 100
Meta del indicador: 100%</t>
  </si>
  <si>
    <t>K2</t>
  </si>
  <si>
    <t>Manipular la liquidación de los viáticos de los funcionarios y/o contratista para otorgar recursos que no corresponden.</t>
  </si>
  <si>
    <t>Sistemas de información de fácil manipulación.</t>
  </si>
  <si>
    <t>- Sanción disciplinaria y/o fiscal hacia la entidad
- Pérdida reputacional  
- Detrimento Patrimonial</t>
  </si>
  <si>
    <t>Alta</t>
  </si>
  <si>
    <t>No. usuarios con acceso a la carpeta de viáticos/No. usuarios con accesos autorizados a la carpeta de viáticos x 100
Meta del indicador: 100%</t>
  </si>
  <si>
    <t>Fallas en la determinación del valor base de liquidación.</t>
  </si>
  <si>
    <t>Solicitar al proceso de Gestión Contractual la actualización del valor base del contrato.</t>
  </si>
  <si>
    <t xml:space="preserve">Dentro de los primeros 5 días del mes se solicita al proceso de Gestión Contractual la información de los contratos firmados durante el mes anterior y la información se actualiza en la matriz de Excel para la liquidación de viáticos. </t>
  </si>
  <si>
    <t xml:space="preserve">- Mail de solicitud 
- Matriz de Excel </t>
  </si>
  <si>
    <t>No. de respuestas recibidas por Gestión Contractual
Meta del indicador: 1 al mes</t>
  </si>
  <si>
    <t>Errores de digitación para el cálculo de viáticos.</t>
  </si>
  <si>
    <t>Verificar el cálculo de liquidación  de viáticos realizado por el contratista asignado.</t>
  </si>
  <si>
    <t>Se verifica que los datos tomados para la liquidación no presenten inconsistencias frente a la Resolución</t>
  </si>
  <si>
    <t>A la liquidación de los viáticos</t>
  </si>
  <si>
    <t>- Visto bueno del formato de solicitud de viáticos y tiquetes.</t>
  </si>
  <si>
    <t>No. de verificaciones de la  solicitud de viáticos y tiquetes realizadas por el Gestor del Proceso/No. de Resoluciones firmadas x 100
Meta del indicador: 100%</t>
  </si>
  <si>
    <t>K3</t>
  </si>
  <si>
    <t>Manipular la información confidencial de las hojas de vida de los funcionarios para beneficio propio o de un tercero</t>
  </si>
  <si>
    <t>Las hojas de vida son resguardadas en la nube de la entidad OneDrive  con restricción de acceso. El acceso está limitado al Gestor del Proceso y el contratista designado en el Proceso para gestionar las hojas de vida.</t>
  </si>
  <si>
    <t>Resguardar la información física (hojas de vida) que almacena el Proceso para el desarrollo de su objetivo</t>
  </si>
  <si>
    <t xml:space="preserve">Las hojas de vida en carpetas física, son resguardadas en un archivador con restricción de acceso a otros procesos. Se lleva bajo llave, en un lugar adecuado para asegurar la preservación de los documentos. </t>
  </si>
  <si>
    <t>- Archivo físico con controles de seguridad y ambiente adecuadas.</t>
  </si>
  <si>
    <t>Verificación física del Archivo</t>
  </si>
  <si>
    <t xml:space="preserve">Se lleva un inventario de la documentación en custodia del proceso con el registro de las salidas y entradas del mismo, de tal manera que se tenga un control físico de la información. 
Mensualmente se verifica que la información resguardada por el proceso, se encuentre en el archivo físico dispuesto para tal fin. </t>
  </si>
  <si>
    <t>- Formatos para consulta y préstamo de documentos</t>
  </si>
  <si>
    <t>No. de hojas de vida prestadas /No.de registros en de control de salidas de hojas de vida x 100
Meta del Indicador: 100%</t>
  </si>
  <si>
    <t>L1</t>
  </si>
  <si>
    <t>Gestión de Asuntos disciplinarios</t>
  </si>
  <si>
    <t>Falta de autoridad del proceso para tomar la decisión (independencia entre el proceso administrativo y el proceso disciplinario)</t>
  </si>
  <si>
    <t>- Sanciones disciplinarias
- Pérdida de credibilidad u confianza en la DNBC</t>
  </si>
  <si>
    <t>No hay control a la fecha</t>
  </si>
  <si>
    <t>Falta de probidad por parte del proceso</t>
  </si>
  <si>
    <t>Tener el conocimiento del Código de Integridad, Ética y Buen Gobierno de la DNBC para actuar bajo sus principios</t>
  </si>
  <si>
    <t>Anual</t>
  </si>
  <si>
    <t>Declaración de lectura y aceptación del Código de Integridad, Ética y Buen Gobierno.
Lista de asistencia a la capacitación del Código de Conducta</t>
  </si>
  <si>
    <t>No. Declaraciones de lectura y aceptación del Código de Integridad, Ética y Buen Gobierno firmadas por el equipo de trabajo/ No personas que integran el equipo de trabajo x 100 
Meta del indicador: 100%</t>
  </si>
  <si>
    <t>Conflictos de Interés.</t>
  </si>
  <si>
    <t>Identificar la presencia de conflictos de interés que pueda afectar el análisis de los procesos disciplinarios</t>
  </si>
  <si>
    <t>Ante un conflicto de interés dentro del proceso, se notifica el caso al Director para que el como segunda instancia tome la decisión del caso, de continuar con el conflicto se transfiere el proceso a la Procuraduría</t>
  </si>
  <si>
    <t>Oficio dirigido al Director</t>
  </si>
  <si>
    <t>No. De procesos disciplinarios en segunda instancia/Total de procesos disciplinarios que requieren ser resueltos en segunda instancia X 100
Meta del indicador: 90%</t>
  </si>
  <si>
    <t>L2</t>
  </si>
  <si>
    <t>Falta de conocimiento especializado por parte de quienes toman las decisiones</t>
  </si>
  <si>
    <t>Conflictos de Interés</t>
  </si>
  <si>
    <t>No. De procesos disciplinarios en segunda instancia/Total de procesos disciplinarios que requieren ser resueltos en segunda instancia
Meta del indicador: 90%</t>
  </si>
  <si>
    <t>M1</t>
  </si>
  <si>
    <t>Gestión Financiera</t>
  </si>
  <si>
    <t xml:space="preserve">Pago a un tercero distinto a quien tienen la relación comercial con la DNBC
</t>
  </si>
  <si>
    <t xml:space="preserve">Acceso a la plataforma bancaria por personal no autorizado.
</t>
  </si>
  <si>
    <t>- Legales
- Disciplinarios
- Reputacionales</t>
  </si>
  <si>
    <t>El portal bancario se encuentra programado para solicitar cambio de cabio de clave del usuario autorizado para pago, de manera mensual.</t>
  </si>
  <si>
    <t>Captura de pantalla donde se videncia el cambio de clave</t>
  </si>
  <si>
    <t>Número de cambios / 12</t>
  </si>
  <si>
    <t>M2</t>
  </si>
  <si>
    <t>Beneficiar a un tercero con un pago superior al establecido o sin el lleno de los requisitos definidos en la DNBC</t>
  </si>
  <si>
    <t xml:space="preserve">Suplantación y/o alteración de los documentos soportes
</t>
  </si>
  <si>
    <t>Verificar que documentos cumplan con los requisitos establecidos para el pago</t>
  </si>
  <si>
    <t>Número de Pagos Verificados por el proceso/Número de pagos realizados X 100
Meta del indicador: 100%</t>
  </si>
  <si>
    <t>Conflictos de interés con el proveedor  y/o contratista funcionario encargado del pago</t>
  </si>
  <si>
    <t>Asegurar que los soportes de pago cumplan con la forma de pago</t>
  </si>
  <si>
    <t>Visto Bueno por parte del perfil de contable y perfil tesorería en el paquete de soportes de pago</t>
  </si>
  <si>
    <t>N1</t>
  </si>
  <si>
    <t>Gestión Administrativa</t>
  </si>
  <si>
    <t>Informalidad en la entrega de las máquinas, equipos y elementos en bodega.</t>
  </si>
  <si>
    <t>Verificar la entrada de equipos y/o elementos a la bodega de acuerdo a las especificaciones realizadas por los supervisores correspondientes.</t>
  </si>
  <si>
    <t>Cada vez que se reciba equipos y/o elementos en bodega.</t>
  </si>
  <si>
    <t>Desconocimiento del total de máquinas, equipos y elementos depositados en bodega</t>
  </si>
  <si>
    <t>Verificar la existencia de las máquinas, equipos y elementos depositados en bodega</t>
  </si>
  <si>
    <t>Realiza conteo físico de los bienes que están en bodega y lo verifica contra lo registrado en la matriz de inventario, generando un reporte que indique las diferencias y el estado de los bienes para generar los ajustes contables necesarios el cual es remitido a Gestión Financiera para su registro.</t>
  </si>
  <si>
    <t>Semestral</t>
  </si>
  <si>
    <t>- Reporte de inventarios firmado por el auxiliar de almacén</t>
  </si>
  <si>
    <t>Número de Inventarios físicos realizados en el semestre
Meta del Indicador 1</t>
  </si>
  <si>
    <t>Desconocimiento de los bienes entregados a los funcionarios y/o contratistas para desarrollar sus funciones.</t>
  </si>
  <si>
    <t>Ante una notificación enviada de ingreso o cambio de puesto de un funcionario o contratista, enviada por el área de Talento Humano o Gestor del Proceso supervisor del contratista, se procede a realizar acta de inventario de los equipos y bienes muebles entregados, el cual deberá ser firmado en constancia de aceptación y guardado en el archivo de almacén.
El control se implementa a partir del 19 de octubre</t>
  </si>
  <si>
    <t>Al ingreso de un funcionario y/o contratista o cambio de asignación de bienes o equipos</t>
  </si>
  <si>
    <t>- Acta de relación de equipos firmadas por el funcionario y/o contratista</t>
  </si>
  <si>
    <t>No. de actas firmadas /No. de funcionarios y/o contratistas en laboran en las instalaciones de la entidad y/o que recibieron equipos de computo.
Meta del Indicador 100%</t>
  </si>
  <si>
    <t>Terminación de contrato sin verificación de la entrega de los bienes muebles entregados para el desarrollo de sus funciones.</t>
  </si>
  <si>
    <t>Verificar la entrega de los equipos de computo y bienes muebles por el funcionario y/o contratista que finalice su contrato con la DNBC</t>
  </si>
  <si>
    <t>A la finalización del contrato con la DNBC</t>
  </si>
  <si>
    <t>- Paz y Salvo del área de almacén</t>
  </si>
  <si>
    <t>No. de paz y Salvos firmados /No. de funcionarios y/o contratistas finalizaron contrato.
Meta del Indicador 100%</t>
  </si>
  <si>
    <t>Aceptar dineros o favores de terceros para manipular los inventarios de la entidad.</t>
  </si>
  <si>
    <t>Asegurar que el inventario físico realizado a final de año,  se reporten adecuadamente a contabilidad.</t>
  </si>
  <si>
    <t>De acuerdo con el resultado del inventario físico realizado por el responsable de almacén, se notifica al comité de manejo de bienes los resultados obtenidos, reportando las diferencias así como los bienes y/o equipos que se consideran dar de baja, para su aprobación. El comité analiza la información y conforme a los resultados reportan en el acta las decisiones a tomar para que sean registradas por el proceso de Gestión Financiera.</t>
  </si>
  <si>
    <t>No. de reportes de inventarios presentados al Comité de Manejo de Bienes
Meta del Indicador 1</t>
  </si>
  <si>
    <t>O1</t>
  </si>
  <si>
    <t>Gestión Contractual</t>
  </si>
  <si>
    <t>Manipulación del proceso de estudios previos y demás documentos de las etapas de planeación y selección del proceso de contratación, para favorecer a un tercero, omitiendo el cumplimiento del principio de selección objetiva.</t>
  </si>
  <si>
    <t xml:space="preserve">Estudios previos o de factibilidad manipulados por personal, creando necesidades inexistente o aspectos que benefician a un particular.
</t>
  </si>
  <si>
    <t>- Pérdida de imagen Institucional.
- Detrimento patrimonial
- Sanciones disciplinarias, fiscales y penales</t>
  </si>
  <si>
    <t>Evitar la manipulación de los estudios previos o de factibilidad, evitar creación necesidades que no sean reales</t>
  </si>
  <si>
    <t>Cada que se realice un estudio previo o de factibilidad</t>
  </si>
  <si>
    <t xml:space="preserve">Pliegos hechos a la medida para un particular.
</t>
  </si>
  <si>
    <t>Impedir la manipulación de los pliegos para no beneficiar a uno en particular</t>
  </si>
  <si>
    <t>uso adecuado de los formatos de pliegos de condiciones dispuestos por la entidad con los datos que correspondan a satisfacer las necesidades reales de la entidad</t>
  </si>
  <si>
    <t>siempre que se elabore el documento pliegos de condiciones</t>
  </si>
  <si>
    <t>No. De pliegos de condiciones realizados  / No. De pliegos de condiciones que resulten beneficiando a grupos determinados x 100
Meta del indicador: 100%</t>
  </si>
  <si>
    <t>Adendas que cambian condiciones generales del proceso para favorecer a grupos determinados.</t>
  </si>
  <si>
    <t xml:space="preserve">Prevenir la manipulación injustificada o ilegal de las adendas </t>
  </si>
  <si>
    <t>Documento que contenga la justificación real de la adenda y formato de adenda diligenciado de forma correcta y revisado</t>
  </si>
  <si>
    <t>O2</t>
  </si>
  <si>
    <t>Contratar a proveedores y/o contratistas que no cumplen con los requerimientos mínimos de experiencia, conocimiento y capacidad financiera.</t>
  </si>
  <si>
    <t>Falta de revisión previa de las condiciones de experiencia, conocimiento y capacidad financiera.</t>
  </si>
  <si>
    <t>- Detrimento patrimonial
- Investigaciones disciplinarias, fiscales y penales
- Recibir bienes, obras y/o servicios que no satisfacen las necesidades de la DNBC
- Deterioro de la imagen institucional y pérdida de confianza</t>
  </si>
  <si>
    <t>Verificar que el contador</t>
  </si>
  <si>
    <t>Previamente a la aceptación de la contratación, se verifica que el abogado encargo hubiese revisado los documentos soporte que sustentan la aceptación de proveedor del bien y servicio, en caso de no cumplir con toda la documentación no se continua con el proceso de contratación.</t>
  </si>
  <si>
    <t>Al momento de la contratación del bien o servicio</t>
  </si>
  <si>
    <t>Visto bueno del Gestor del Proceso en la verificación de los requisitos de proveedor</t>
  </si>
  <si>
    <t>No. de contratos verificados por el Gestor  / No. de contratos gestionados x 100
Meta del indicador: 100%</t>
  </si>
  <si>
    <t>- Amiguismo y clientelismo.
-  Presiones de funcionarios con poder de decisión para contratar sin el lleno de requisitos.</t>
  </si>
  <si>
    <t>Generar acciones correctivas en caso de identificar conductas tendientes a favorecer a terceros</t>
  </si>
  <si>
    <t>No. Conducta inadecuadas detectadas/No. Notificaciones realizadas al líder del proceso.
Meta de indicador: 100%</t>
  </si>
  <si>
    <t>O3</t>
  </si>
  <si>
    <t>Recibir obras, bienes y/o servicios que no cumplen con las condiciones técnicas.</t>
  </si>
  <si>
    <t>Supervisor sin el conocimiento para el desarrollo de sus funciones.</t>
  </si>
  <si>
    <t>Generar las herramientas necesarias para dar a conocer a los Supervisores asignados sus responsabilidades.</t>
  </si>
  <si>
    <t>A la designación de un Supervisor</t>
  </si>
  <si>
    <t>- Entrega del manual del supervisor.</t>
  </si>
  <si>
    <t>- No. de designaciones de supervisión realizadas con entrega de manual de supervisor/No. de actas de supervisión realizadas x 100.
Meta del indicador: 100%</t>
  </si>
  <si>
    <t>Asignación de supervisores con conflictos de interés en los contratos asignados.</t>
  </si>
  <si>
    <t>- Correo del supervisor indicando que no tienen conflictos de interés</t>
  </si>
  <si>
    <t>Liquidación del contrato sin el Paz y Salvo respectivo emitido por el supervisor</t>
  </si>
  <si>
    <t>Verificar el cumplimiento de los requisitos para la liquidación del contrato</t>
  </si>
  <si>
    <t>Verifica para la liquidación del contrato que se encuentre  Paz y Salvo generado por el Supervisor del contrato y que avala que el contratista cumplió con sus obligaciones y entregó la información necesaria y/o bienes utilizados para el desarrollo del objeto social.</t>
  </si>
  <si>
    <t>A la liquidación del contrato</t>
  </si>
  <si>
    <t>- Paz y Salvo del supervisor firmada</t>
  </si>
  <si>
    <t xml:space="preserve">No. De contratos liquidados/No. de liquidaciones revisadas.
Meta del control: 100% </t>
  </si>
  <si>
    <t>O4</t>
  </si>
  <si>
    <t>Contratación de proveedores para ejecutar contratos que no estén definidos como urgencia manifiesta.</t>
  </si>
  <si>
    <t>Falta de verificación de la justificación de la necesidad del contrato.</t>
  </si>
  <si>
    <t>- Sanciones disciplinarias
- Detrimento patrimonial
- Afectación Reputacional</t>
  </si>
  <si>
    <t>Verificar la justificación de urgencia manifiesta</t>
  </si>
  <si>
    <t>Cuando se declara la urgencia manifiesta</t>
  </si>
  <si>
    <t>- Revisión de la justificación de la necesidad de contratar por UM</t>
  </si>
  <si>
    <t>O5</t>
  </si>
  <si>
    <t xml:space="preserve">Contratación de proveedores con precios superiores a los definidos en el mercado sin justificación. </t>
  </si>
  <si>
    <t>Contratación sin previa revisión de cotizaciones o fuentes de información sobre precios</t>
  </si>
  <si>
    <t>Verificar los precios de mercado</t>
  </si>
  <si>
    <t>De presentarse una observaciones por parte de los oferentes referente a los precios definidos en la oferta, se devuelve al proceso solicitante para su análisis y ajuste</t>
  </si>
  <si>
    <t>Cuando se presentan observaciones por parte de los oferentes de los procesos</t>
  </si>
  <si>
    <t>- Correo solicitando ajuste al estudio de mercado</t>
  </si>
  <si>
    <t>No. Observaciones realizadas por los oferentes  / No.respuestas gestionadas a los oferentes x 100
Meta del indicador: 100%</t>
  </si>
  <si>
    <t xml:space="preserve">Dentro de la verificación de los estudios previos se verifica que el procesos hubiese adjuntado las cotizaciones respectivas y que todas tengan las mismas condiciones. De presentar inconsistencia se devuelve al proceso para su ajuste. </t>
  </si>
  <si>
    <t>Cuando se presente un estudio previo a Contratación</t>
  </si>
  <si>
    <t>P1</t>
  </si>
  <si>
    <t>Gestión Jurídica</t>
  </si>
  <si>
    <t>Actuación en contra de los intereses de la entidad buscando favorecimiento a un tercero.</t>
  </si>
  <si>
    <t>Dolo en la actuación procesal del apoderado en perjuicio de la entidad.</t>
  </si>
  <si>
    <t>Sentencia condenatoria, responsabilidad patrimonial de la entidad.</t>
  </si>
  <si>
    <t>Verificar la defensa técnica de los intereses de la entidad.</t>
  </si>
  <si>
    <t>No. de procesos judiciales revisados/No. procesos judiciales activos x 100
Meta del indicador: 100%</t>
  </si>
  <si>
    <t>Q1</t>
  </si>
  <si>
    <t>Gestión Documental</t>
  </si>
  <si>
    <t>Evaluar el cumplimiento y la efectividad del Sistema de Gestión para apoyar a la Alta Dirección en la toma de decisiones y generación de acciones, orientadas al cumplimiento de objetivos y metas institucionales, mediante la ejecución del Plan Anual de Auditoria.</t>
  </si>
  <si>
    <t>Pérdida de expedientes</t>
  </si>
  <si>
    <t>Vulnerabilidad de acceso al archivo central</t>
  </si>
  <si>
    <t>- Investigaciones disciplinarias, penales y fiscales
- Pérdida de la memoria institucional
- Reprocesos
- Observaciones por parte de los entes de control
- Pérdida de imagen reputacional</t>
  </si>
  <si>
    <t>Proteger los archivos físicos de la entidad</t>
  </si>
  <si>
    <t>Lista de ingreso (en caso de requerirse el ingreso de un externo)</t>
  </si>
  <si>
    <t>No. Solicitudes registradas de ingresos realizados (formato de lista de ingreso)/'No. de solicitudes de ingreso x 100
Meta del indicador: 100%</t>
  </si>
  <si>
    <t>Ausencia de lineamientos que pueden facilitar el acceso a información y su posible manipulación o adulteración.</t>
  </si>
  <si>
    <t xml:space="preserve">Hacer seguimiento de la documentación prestada </t>
  </si>
  <si>
    <t>A la solicitud de un préstamo</t>
  </si>
  <si>
    <t>Formato para consulta y préstamo de documentos</t>
  </si>
  <si>
    <t>Ausencia o debilidad de medidas y/o políticas de conflictos de interés.</t>
  </si>
  <si>
    <t>Verificar la existencia de conflictos de interés por parte del proceso</t>
  </si>
  <si>
    <t>A la contratación de personal, el Gestor verifica que quien ingreso conoce y entiende el Código de Integridad, Ética y Buen Gobierno.</t>
  </si>
  <si>
    <t>Declaración de lectura y aceptación del Código de Integridad, Ética y Buen Gobierno</t>
  </si>
  <si>
    <t>R1</t>
  </si>
  <si>
    <t xml:space="preserve">Pérdida o alteración de la información de los sistemas de información, a fin de favorecer intereses de terceros.  </t>
  </si>
  <si>
    <t>No hay control, se diseña plan de acción ver en R1-1</t>
  </si>
  <si>
    <t>Acceso a los sistemas de información sin el debida autorización del dueño del sistema.</t>
  </si>
  <si>
    <t xml:space="preserve">Asegurar que los usuarios asignados a los correos institucionales y sistemas de información, estén autorizados por la instancia adecuada </t>
  </si>
  <si>
    <t xml:space="preserve">Se dan acceso a correos y sistemas de información solo con la aprobación enviada por el supervisor del contrato o Gestión de Talento Humano, cuando se trate de un funcionario, al proceso de Gestión de TI </t>
  </si>
  <si>
    <t>- Correo de solicitud de acceso
- Excel de seguimiento de accesos otorgados a los sistemas de información y correo electrónico.</t>
  </si>
  <si>
    <t>Usuarios activos de funcionarios y/o contratistas retirados de la DNBC.</t>
  </si>
  <si>
    <t>Asegurar que no existan accesos a correos y sistemas de información a personal retirado de la DNBC</t>
  </si>
  <si>
    <t>A la solicitud del funcionario y/o contratista</t>
  </si>
  <si>
    <t>- Excel de seguimiento de accesos otorgados a los sistemas de información y correo electrónico.</t>
  </si>
  <si>
    <t>No. de inactivación de usuarios en el periodo/No. solicitudes de inactivación de usuarios en el periodo</t>
  </si>
  <si>
    <t>Reporta al responsable operativo de los sistemas de la información el listado de los usuarios activos, solicitando la revisión de los usuarios reportados, de recibir alguna notificación de usuarios que ya no se encuentren vinculados a la DNBC se procede a realizar la inactivación en el sistema y se reporta al responsable operativo de los sistemas de la información la gestión realizada.</t>
  </si>
  <si>
    <t>Resguardar la información critica de la entidad</t>
  </si>
  <si>
    <t>- Reportes de Backup del proveedor</t>
  </si>
  <si>
    <t>S1</t>
  </si>
  <si>
    <t>Evaluación y Seguimiento</t>
  </si>
  <si>
    <t>Presentación o trasmisión de informes de Ley y/o Auditorías inconsistentes o no veraces con el fin de  favorecer al auditado o a un tercero</t>
  </si>
  <si>
    <t>Presión/soborno de un directivo de la entidad hacia un auditor para que no reporte los hallazgos de auditoría</t>
  </si>
  <si>
    <t xml:space="preserve">- Investigaciones disciplinarias, penales o fiscales
- Pérdida de credibilidad y confianza en la entidad  </t>
  </si>
  <si>
    <t>Verificación de los resultados de la auditoria realizada</t>
  </si>
  <si>
    <t>En la ejecución de la auditoría</t>
  </si>
  <si>
    <t xml:space="preserve">Informe Preliminar de Auditoría
</t>
  </si>
  <si>
    <t>No. de informes preliminares firmados por el responsable de la ejecución del control  / No. total de auditorías realizadas x 100
Meta del indicador: 100%</t>
  </si>
  <si>
    <t>Falta de Ética profesional por parte de los auditores en la realización de las evaluaciones y/o seguimientos.</t>
  </si>
  <si>
    <t>Identificar la existencia de conflictos de interés , que puedan afectar la objetividad y/o independencia del auditor.</t>
  </si>
  <si>
    <t>Realiza inducción general del puesto que incluye: el proceso de Evaluación y Seguimiento, el  código de ética del auditor interno de la Dirección General de Bomberos, el Estatuto de Auditoría adoptado mediante la Resolución 027 del 31 de enero de 2018 y compromisos éticos.</t>
  </si>
  <si>
    <t>A la vinculación del funcionario y/o contratista al equipo de trabajo</t>
  </si>
  <si>
    <t>Inducciones de puesto de trabajo realizadas / No de funcionarios y/o contratistas que integran el equipo de trabajo x 100
Meta del indicador: 100%</t>
  </si>
  <si>
    <t>Identificar la existencia de conflictos de interés, que puedan afectar la objetividad y/o independencia del auditor.</t>
  </si>
  <si>
    <t>Previo al inicio de un auditoria</t>
  </si>
  <si>
    <t>Reunión interna de auditoria que incluya el análisis de conflictos de interés</t>
  </si>
  <si>
    <t>No. de auditorias reasignadas por conflictos de interés  / No. de conflictos de interés notificados x 100
Meta del indicador: 100%</t>
  </si>
  <si>
    <t>Planear, organizar, ejecutar y controlar las actividades que promuevan la provisión y desarrollo del talento humano, bienestar y mejoramiento de las competencias laborales, la seguridad y salud en el trabajo, así como la gestión de situaciones administrativas que se generen en el ingreso, permanencia o retiro del personal de la Dirección Nacional de Bomberos de Colombia DNBC.</t>
  </si>
  <si>
    <t>Realizar las investigaciones en materia disciplinaria a los funcionarios y exfuncionarios de la Dirección Nacional de Bomberos, para la imposición de sanciones, absolución o auto de archivo definitivo, de acuerdo con los resultados de dichas investigaciones, mediante la aplicación de la normatividad vigente.</t>
  </si>
  <si>
    <t>Gestionar los recursos apropiados a la DNBC, con el fin de ejecutar oportunamente las necesidades de inversión y funcionamiento  de  la  Entidad,  mediante  el  registro  de  operaciones  contables  a  través  de  la  emisión  de Informes financieros, en cumplimiento de su misión institucional.</t>
  </si>
  <si>
    <t>Administrar, planificar, mantener y evaluar la infraestructura tecnológica y los sistemas de información, para soportar los procesos de la DNBC, mediante el soporte y mantenimiento de los servicios de TI, brindando atención oportuna a los requerimientos de soporte tecnológico de los usuarios.</t>
  </si>
  <si>
    <t>MATRIZ DE CONTROLES - PREVENCIÓN DE CORRUPCIÓN 
VIGENCIA 2021 - 2022</t>
  </si>
  <si>
    <t>Orientar a la DNBC en la dirección efectiva e integrada de las estrategias y lineamientos que estructuren los planes, programas y proyectos de la Entidad, con el fin de impactar positivamente el servicio entregado a los grupos de valor, mediante  los  lineamientos  definidos  en  el  marco  del  Plan  Nacional  de  Desarrollo,  el  Plan  Estratégico  Sectorial  y  el Sistema de Gestión.</t>
  </si>
  <si>
    <t>Comunicar, producir e intercambiar de manera oportuna eficaz de la información con los grupos de interés y grupos de valor de la DNBC, por medio del impacto de las estrategias de comunicación organizacional e informativa a través de los canales oficiales definidos para posicionar la imagen de la entidad.</t>
  </si>
  <si>
    <t>Asegurar el mantenimiento y la mejora continua del Sistema de Gestión, con el propósito de articular y mejorar el Sistema de Control Interno de la DNBC a través del diseño de directrices, socialización y acompañamiento para la implementación de acciones coordinadas con los procesos.</t>
  </si>
  <si>
    <t>Coordinar acciones y alianzas que permitan la consecución de recursos financieros, físicos, humanos y técnicos, para el fortalecimiento  de  los  Bomberos  de  Colombia. Esto  a  través  de  entidades  del  sector Público,  privado  y  cooperantes nacionales e Internacionales, con el fin de generar complementariedad en las acciones que realiza la Dirección Nacional de Bomberos de Colombia.</t>
  </si>
  <si>
    <t>Gestionar dentro de los términos de ley, los requerimientos formulados por la ciudadanía y grupos de interés, para satisfacer  sus  necesidades,  mediante  la  orientación  y  atención  de  peticiones,  quejas, reclamos,  sugerencias  y denuncias, así como evaluar la percepción de los servicios y tramites ofrecidos por la DNBC.</t>
  </si>
  <si>
    <t>Asesorar el desarrollo de la gestión de los Cuerpos de Bomberos del País y grupos de Interés, mediante la proyección y socialización de directrices jurídicas, así como el apoyo legal en aspectos técnicos, administrativos y operativos.</t>
  </si>
  <si>
    <t xml:space="preserve">La liquidación de la nómina se realiza en el equipo de computo de la entidad. Los documentos son cargados en el OneDrive  con restricción de acceso, de otros usuarios de la nube.                                 </t>
  </si>
  <si>
    <t>Carpetas de Liquidación de Nómina Bloqueadas en OneDrive</t>
  </si>
  <si>
    <t>Una vez proyectada la nómina se envía mediante correo electrónico para su revisión, aprobación y correspondiente pago</t>
  </si>
  <si>
    <t>mail del envío de la nómina proyectada</t>
  </si>
  <si>
    <t xml:space="preserve">La liquidación de viáticos se realiza en el equipo de computo de la entidad. Los documentos son cargados en el OneDrive  con restricción de acceso, de otros usuarios de la nube.                                 </t>
  </si>
  <si>
    <t>-Carpetas de Hojas de Vida Bloqueadas en OneDrive</t>
  </si>
  <si>
    <t>Acceso restringido a la carpeta de hojas de vida al Gestor del Proceso y Auxiliar designada
Meta del indicador: Acceso a 2 usuarios</t>
  </si>
  <si>
    <t xml:space="preserve">
Fallas en el acceso físico del archivo de hojas de vida en custodia del proceso.</t>
  </si>
  <si>
    <t>Decidir no iniciar un proceso disciplinario cuando lo amerita, beneficiando a un tercero.</t>
  </si>
  <si>
    <t>Se verifica la firma de la declaración del Código de Integridad, Ética y Buen Gobierno y la asistencia a las capacitaciones.</t>
  </si>
  <si>
    <t>Tomar decisiones no ajustadas a derecho y/o que no correspondan a los hechos probados, beneficiando a un tercero.</t>
  </si>
  <si>
    <t xml:space="preserve">Proteger el acceso portal bancario </t>
  </si>
  <si>
    <t>Previo al pago se verifica que la cuenta contenga los siguientes documentos firmados por el contratista y verificados por el supervisor encargado:
- Lista de Chequeo
- Cuenta de Cobro y/o factura
- Formato informe mensual y/o periódico de supervisión de contratos/convenios y certificación de pagos
- Informe de actividades mensual y/o final
- Planilla Seguridad Social y/o certificación de pago de Pila
- Entrada de almacén (cuando aplica)
- Informe de recibido de satisfacción (cuando aplica)
En caso de no cumplir con los requisitos, se notifica al supervisor y no se efectúa el pago.</t>
  </si>
  <si>
    <t>Cada vez que se efectúa un pago</t>
  </si>
  <si>
    <t>Visto Bueno por parte del Perfil de Cuentas en el documento físico en el paquete de soportes de pago</t>
  </si>
  <si>
    <t xml:space="preserve">Se verifica que la información suministrada por Central de Cuentas cumpla con lo establecido para su pago
Nota: Este control se implementa a partir de Octubre de 2021
</t>
  </si>
  <si>
    <t>Administrar de manera eficaz y con oportunidad los recursos físicos y servicios requeridos por los diferentes proceso y áreas de la DNBC para el cumplimiento de la misión institucional, prevaleciendo el cuidado por el medio ambiente</t>
  </si>
  <si>
    <t>Detrimento patrimonial por pérdidas o extravíos de bienes muebles,  máquinas, equipos y elementos que se encuentren en la oficina o almacenados en bodega para el beneficio propio o de terceros.</t>
  </si>
  <si>
    <t>- Detrimento Patrimonial
- Sanciones Disciplinarias</t>
  </si>
  <si>
    <t>Se verifica que los equipos o elementos que entrega el proveedor, estén conforme a  los documentos que allegue el supervisor del contrato según lo especificado en el procedimiento de gestión de bienes (Factura o Remisión, formato-lista de verificación de especificaciones exigidas por el contrato u orden de compra, acta de recibido a satisfacción por parte del supervisor y ficha técnica de los equipos Bomberiles para el caso de fortalecimiento Bomberil. 
De no tener la documentación para verificar la entrada a almacén se notifica al supervisor del contrato y se detiene la entrada al almacén hasta tener la totalidad de los documentos para la verificación.</t>
  </si>
  <si>
    <t>- Ingreso de almacén</t>
  </si>
  <si>
    <t>No. de entradas de almacén verificadas/No. de entradas de almacén realizadas x 100
Meta del Indicador 100%</t>
  </si>
  <si>
    <t>Identificar los equipos de computo y bienes muebles entregados a los funcionarios y/o contratistas para el desarrollo de sus funciones.</t>
  </si>
  <si>
    <t>El funcionario y/o contratista previo a la finalización de su contrato, hace entrega del equipo de computo y bienes muebles suministrados para el desarrollo de su función, el Auxiliar Administrativo verifica contra el acta de relación de equipos y bienes muebles entregados y en caso de estar todo en estado de uso normal, firma Paz y Salvo, de lo contrario se registra en la base de datos y se notifica al Gestor de Proceso Administrativo para que se tomen las acciones respectivas.
El control se implementa a partir del 19 de octubre</t>
  </si>
  <si>
    <t>- Reporte de Inventarios presentado al comité
- Acta del Comité de Manejo de Inventarios</t>
  </si>
  <si>
    <t>Se verifica que la información consignada en el formato de estudios previos y/o de factibilidad dispuestos por la entidad, respondan a  satisfacer las necesidades reales de la entidad</t>
  </si>
  <si>
    <t>Formato de estudios previos correctamente diligenciado y su revisión o visto bueno bien sea por correo o en físico.</t>
  </si>
  <si>
    <t>No. De estudios previos realizados  / No. de estudios previos verificados x 100
Meta del indicador: 100%</t>
  </si>
  <si>
    <t>Formato de pliego de condiciones correctamente diligenciado y su revisión o visto bueno bien sea por correo o en físico.</t>
  </si>
  <si>
    <t>Realizar una justificación real y adecuada que contengan los elementos verídicos los cuales evidencien la necesidad de realizar una adenda en un determinado proceso</t>
  </si>
  <si>
    <t>las veces que se  realice una adenda en un proceso</t>
  </si>
  <si>
    <t>No. De adendas decretadas  / No. De adendas decretadas que resulten beneficiando a grupos determinados x 100
Meta del indicador: 100%</t>
  </si>
  <si>
    <t>De identificarse una conducta  tendientes a favorecer a terceros, se notifica directamente al Líder del procesos, quien evaluará la situación y de ser pertinente se solicita apertura de proceso disciplinario.</t>
  </si>
  <si>
    <t>Cuando se identifique una conducta inadecuada</t>
  </si>
  <si>
    <t>- Correo enviado al Líder del Proceso con el Asunto: Conductas inadecuadas</t>
  </si>
  <si>
    <t>Previamente a la asignación del Supervisor del contrato, se da a conocer sus responsabilidades frente al contrato y las acciones a realizar ante inquietudes que presente.</t>
  </si>
  <si>
    <t>Verificar si el Supervisor a asignar tiene algún conflicto de interés con el proveedor del bien o servicio que afecte sus funciones.</t>
  </si>
  <si>
    <t>Previamente a la asignación del Supervisor del contrato, se verifica que este no tenga algún conflicto de interés con el proveedor del bien o servicio, para lo cual se le solicita notificarlo por escrito.  No se designa a un Supervisor que hubiese declarado conflicto de interés con el proveedor del bien o servicio.
Control aplica a partir del 1 de noviembre de 2021</t>
  </si>
  <si>
    <t>- No. de notificaciones de conflictos de interés recibidos /No. De designaciones de supervisores realizadas.
Meta del indicador: 100%</t>
  </si>
  <si>
    <t>Previamente a la contratación por urgencia manifiesta, se verifica que la justificación dada por el proceso solicitante se encuentre dentro de las causales que declaran la urgencia manifiesta. De no encontrarse justificación, no se surte el proceso por urgencia manifiesta.</t>
  </si>
  <si>
    <t xml:space="preserve">No. de verificaciones de justificaciones de contratos de urgencia manifiesta/No. de Contratos realizados bajo declaración de Urgencia Manifiesta.
Meta del control: 100% </t>
  </si>
  <si>
    <t>Verificar la consideración de los precios de mercado</t>
  </si>
  <si>
    <t>- Análisis del sector, estudio previo y cotizaciones.</t>
  </si>
  <si>
    <t>Propender porque las actuaciones jurídicas y de representación judicial de la DNBC se ajusten al cumplimiento de las normas  constitucionales  y  legales  vigentes,  acompañando  y  asesorando  a  los  procesos  de  la entidad  y  a  los  terceros interesados en procura de sus intereses.</t>
  </si>
  <si>
    <t>Seguimiento por parte del jefe jurídico  a las actuaciones de los apoderados en los procesos en que es parte la entidad, el cual se socializada en los comités de conciliación.</t>
  </si>
  <si>
    <t>Acta de reunión del comité de conciliación y sistema de información Ekogui</t>
  </si>
  <si>
    <t>El archivo central cuenta con restricciones de acceso físico, con llave, bajo la responsabilidad del equipo del proceso. Solo el equipo de trabajo tiene acceso al archivo, de requerir el acceso de un externo, se hace registro de ingreso y se hace con el acompañamiento del proceso.</t>
  </si>
  <si>
    <t xml:space="preserve">De acuerdo con el índice de información clasificada y reservada, se podrá realizar el préstamo de la información, el cual se efectúa previa solicitud. 
La información entregada es registrada en el formato para la consulta y préstamo de documentos, al momento de recibirla se verifica que la documentación este completa  y se deja el registro en dicho formato. </t>
  </si>
  <si>
    <t>No. Solicitudes de préstamos registrados en el formato para consulta y préstamo de documentos/'No. de solicitudes de préstamos documentales x 100
Meta del indicador: 100%</t>
  </si>
  <si>
    <t>Gestión de Tecnología e Informática</t>
  </si>
  <si>
    <t xml:space="preserve">Vulnerabilidades en los sistemas de información crítica de la entidad </t>
  </si>
  <si>
    <t>No. de acceso a los sistemas de información y correo electrónico otorgados/ No. De solicitudes de creación de usuarios a los sistemas de información y correo electrónico</t>
  </si>
  <si>
    <t xml:space="preserve">Cuando el funcionario y/o contratista solicita el Paz y Salvo por parte del proceso de Tecnología Informática, se procede a realizar la suspensión de las cuentas del usuario, registrando en el archivo Excel la fecha de suspensión.  </t>
  </si>
  <si>
    <t>- Correo enviado a los dueños de la información.
- Correos recibidos solicitando ajuste de usuarios.
- Excel de seguimiento de accesos otorgados a los sistemas de información y correo electrónico.</t>
  </si>
  <si>
    <t xml:space="preserve">Ausencia de Backup y pruebas de recuperación </t>
  </si>
  <si>
    <t>Se verifica la generación de los Backup por parte de los proveedores de los sistemas de la información, de acuerdo con los acuerdos de servicio establecidos.</t>
  </si>
  <si>
    <t>No. De Reportes de Backup recibidos /No. Reportes de Backup solicitados</t>
  </si>
  <si>
    <t>Previo a la entrega de los resultados de la auditoria ejecutada,  se verifica que la auditoria se haya realizado cumpliendo el objetivo y alcance definido; así mismo,  se verifica que esté conforme a la normatividad legal vigente.</t>
  </si>
  <si>
    <t>- Firma de la entrega del Estatuto de Auditoria , Código de Ética por parte del equipo auditor.
- Firma del Compromiso ético del auditor</t>
  </si>
  <si>
    <t>Conflicto de interés no declarado entre auditor y auditado.</t>
  </si>
  <si>
    <t xml:space="preserve">Previo al inicio de una auditoría se reúne al equipo auditor encargado y se verifica que no se presenten conflictos de interés para ejecutar el trabajo. De identificarse algún conflicto, se realiza el cambio respectivo, de tal manera que no existan situaciones de conflictos, independencia u objetividad que alteren el desarrollo de la auditoría </t>
  </si>
  <si>
    <t>Desarrollar, estructurar e implementar las políticas y lineamientos de educación para los bomberos del país, mediante el diseño,divulgación y validación de los instrumentos mediante la verificación del cumplimiento normativo.</t>
  </si>
  <si>
    <t>Identificar capacitaciones que puedan fortalecer el conocimiento del equipo del proceso de Asuntos Disciplinarios</t>
  </si>
  <si>
    <t>Gestor del proceso</t>
  </si>
  <si>
    <t>Antes de terminar la vigencia se solicita al proceso de Gestión de Talento Humano los requerimientos de capacitacion al equipo del proceso de Asuntos Disciplinarios sobre aquellos asuntos qe se requiera fortalecer.</t>
  </si>
  <si>
    <t>Identificación de Necesidades de Capacitación</t>
  </si>
  <si>
    <t>Solicitud al proceso de Talento Humano
Meta: 1</t>
  </si>
  <si>
    <t>Responsable de su ejecución</t>
  </si>
  <si>
    <t>Gestor del Proceso</t>
  </si>
  <si>
    <t>Gestor de Comunicaciones</t>
  </si>
  <si>
    <t>Control Automático</t>
  </si>
  <si>
    <t>Líder del Proceso</t>
  </si>
  <si>
    <t>Radio Operador</t>
  </si>
  <si>
    <t>Funcionario y/o Contratista Asignado</t>
  </si>
  <si>
    <t>Gestor de Proceso</t>
  </si>
  <si>
    <t>Líder y Gestor del Proceso</t>
  </si>
  <si>
    <t>Perfil Contable</t>
  </si>
  <si>
    <t>Perfil central de cuentas</t>
  </si>
  <si>
    <t>Perfil contable y perfil tesorería</t>
  </si>
  <si>
    <t>Auxiliar Administrativo</t>
  </si>
  <si>
    <t>Comité de Manejo de Bienes</t>
  </si>
  <si>
    <t>Gestor del Proceso y/o supervisor del contrato</t>
  </si>
  <si>
    <t>Lider del Proceso</t>
  </si>
  <si>
    <t>Gestor de Procesos</t>
  </si>
  <si>
    <t xml:space="preserve">Abogado responsable </t>
  </si>
  <si>
    <t>Jefe Juridico</t>
  </si>
  <si>
    <t>Gestor de TI</t>
  </si>
  <si>
    <t>Asesor(a) con funciones de Control Interno</t>
  </si>
  <si>
    <t>No hay control, se diseña el siguientede plan de acción: "Gestionar con el Proceso de Gestión Contractual, de acuerdo PAA aprobado para el proceso de Gestión de TI, tercero con experiencia para para el desarrollo del análisis de vulnerabilidades y cierre de las brechas identificadas en la misma", que se espres tenre respuesta en diciembre de 2021.</t>
  </si>
  <si>
    <t xml:space="preserve">Se definió "Analizar la normatividad vigente y proponer al Comité Disciplinario las acciones respectivas para que el proceso tenga independencia en su actuar", actividad que quedará cpncluida en marzo de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</si>
</sst>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8"/>
      <color theme="1"/>
      <name val="Arial"/>
      <family val="2"/>
    </font>
    <font>
      <sz val="8"/>
      <name val="Arial"/>
      <family val="2"/>
    </font>
    <font>
      <sz val="10"/>
      <name val="Arial"/>
      <family val="2"/>
    </font>
    <font>
      <b/>
      <sz val="8"/>
      <color theme="0"/>
      <name val="Arial"/>
      <family val="2"/>
    </font>
    <font>
      <b/>
      <sz val="11"/>
      <name val="Arial"/>
      <family val="2"/>
    </font>
    <font>
      <sz val="8"/>
      <color rgb="FF000000"/>
      <name val="Arial"/>
      <family val="2"/>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FFFFFF"/>
        <bgColor rgb="FFFFFFFF"/>
      </patternFill>
    </fill>
  </fills>
  <borders count="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cellStyleXfs>
  <cellXfs count="42">
    <xf numFmtId="0" fontId="0" fillId="0" borderId="0" xfId="0"/>
    <xf numFmtId="49" fontId="1" fillId="0" borderId="0" xfId="0" applyNumberFormat="1" applyFont="1" applyProtection="1">
      <protection locked="0"/>
    </xf>
    <xf numFmtId="0" fontId="1" fillId="0" borderId="0" xfId="0" applyFont="1" applyProtection="1">
      <protection locked="0"/>
    </xf>
    <xf numFmtId="0" fontId="1" fillId="0" borderId="0" xfId="0" applyFont="1" applyAlignment="1" applyProtection="1">
      <alignment horizontal="center"/>
      <protection locked="0"/>
    </xf>
    <xf numFmtId="0" fontId="1" fillId="0" borderId="0" xfId="0" applyFont="1"/>
    <xf numFmtId="0" fontId="1" fillId="0" borderId="1" xfId="0" applyFont="1" applyBorder="1"/>
    <xf numFmtId="0" fontId="1" fillId="0" borderId="2" xfId="0" applyFont="1" applyBorder="1"/>
    <xf numFmtId="0" fontId="1" fillId="0" borderId="0" xfId="0" applyFont="1" applyAlignment="1">
      <alignment horizontal="center"/>
    </xf>
    <xf numFmtId="0" fontId="1" fillId="0" borderId="4" xfId="0" applyFont="1" applyBorder="1"/>
    <xf numFmtId="0" fontId="1" fillId="0" borderId="5" xfId="0" applyFont="1" applyBorder="1"/>
    <xf numFmtId="0" fontId="1" fillId="0" borderId="6" xfId="0" applyFont="1" applyBorder="1"/>
    <xf numFmtId="0" fontId="1" fillId="0" borderId="0" xfId="0" applyFont="1" applyAlignment="1">
      <alignment horizontal="center" vertical="center"/>
    </xf>
    <xf numFmtId="0" fontId="1" fillId="0" borderId="0" xfId="0" applyFont="1" applyAlignment="1">
      <alignment vertical="center"/>
    </xf>
    <xf numFmtId="0" fontId="4" fillId="2" borderId="3" xfId="1" applyFont="1" applyFill="1" applyBorder="1" applyAlignment="1">
      <alignment horizontal="center" vertical="center" textRotation="90"/>
    </xf>
    <xf numFmtId="1" fontId="1" fillId="0" borderId="3" xfId="0" applyNumberFormat="1" applyFont="1" applyBorder="1" applyAlignment="1" applyProtection="1">
      <alignment horizontal="center" vertical="center" wrapText="1"/>
      <protection hidden="1"/>
    </xf>
    <xf numFmtId="0" fontId="2" fillId="3" borderId="3" xfId="1" quotePrefix="1" applyFont="1" applyFill="1" applyBorder="1" applyAlignment="1" applyProtection="1">
      <alignment vertical="center" wrapText="1"/>
      <protection hidden="1"/>
    </xf>
    <xf numFmtId="1" fontId="2" fillId="3" borderId="3" xfId="1" quotePrefix="1" applyNumberFormat="1" applyFont="1" applyFill="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2" fillId="3" borderId="3" xfId="1" quotePrefix="1" applyFont="1" applyFill="1" applyBorder="1" applyAlignment="1" applyProtection="1">
      <alignment horizontal="center" vertical="center" wrapText="1"/>
      <protection hidden="1"/>
    </xf>
    <xf numFmtId="1" fontId="1" fillId="0" borderId="3" xfId="0" applyNumberFormat="1" applyFont="1" applyBorder="1" applyAlignment="1" applyProtection="1">
      <alignment horizontal="center" vertical="center"/>
      <protection hidden="1"/>
    </xf>
    <xf numFmtId="0" fontId="1" fillId="3" borderId="0" xfId="0" applyFont="1" applyFill="1"/>
    <xf numFmtId="0" fontId="4" fillId="2" borderId="3" xfId="1" applyFont="1" applyFill="1" applyBorder="1" applyAlignment="1">
      <alignment horizontal="center" vertical="center" wrapText="1"/>
    </xf>
    <xf numFmtId="0" fontId="4" fillId="2" borderId="3" xfId="1" applyFont="1" applyFill="1" applyBorder="1" applyAlignment="1">
      <alignment horizontal="center" vertical="center"/>
    </xf>
    <xf numFmtId="0" fontId="4" fillId="2" borderId="3" xfId="1" applyFont="1" applyFill="1" applyBorder="1" applyAlignment="1">
      <alignment horizontal="center" vertical="center" textRotation="90"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2" fillId="0" borderId="3" xfId="0" applyFont="1" applyBorder="1" applyAlignment="1">
      <alignment horizontal="center" vertical="center"/>
    </xf>
    <xf numFmtId="0" fontId="1" fillId="3" borderId="3" xfId="0" applyFont="1" applyFill="1" applyBorder="1" applyAlignment="1" applyProtection="1">
      <alignment horizontal="justify" vertical="center" wrapText="1"/>
      <protection hidden="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2" fillId="3" borderId="3" xfId="1" quotePrefix="1"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2" fillId="3" borderId="7" xfId="1" quotePrefix="1" applyFont="1" applyFill="1" applyBorder="1" applyAlignment="1" applyProtection="1">
      <alignment horizontal="center" vertical="center" wrapText="1"/>
      <protection hidden="1"/>
    </xf>
    <xf numFmtId="0" fontId="6" fillId="4" borderId="3" xfId="0" applyFont="1" applyFill="1" applyBorder="1" applyAlignment="1" applyProtection="1">
      <alignment horizontal="center" vertical="center" wrapText="1"/>
      <protection hidden="1"/>
    </xf>
    <xf numFmtId="0" fontId="1" fillId="3" borderId="3" xfId="0" applyFont="1" applyFill="1" applyBorder="1" applyAlignment="1" applyProtection="1">
      <alignment horizontal="center" vertical="center" wrapText="1"/>
      <protection hidden="1"/>
    </xf>
  </cellXfs>
  <cellStyles count="2">
    <cellStyle name="Normal" xfId="0" builtinId="0"/>
    <cellStyle name="Normal 3" xfId="1" xr:uid="{EA1E1B0E-7A20-43F9-810A-70CF5013CBA4}"/>
  </cellStyles>
  <dxfs count="12">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285750</xdr:colOff>
      <xdr:row>1</xdr:row>
      <xdr:rowOff>9525</xdr:rowOff>
    </xdr:from>
    <xdr:ext cx="3114934" cy="832365"/>
    <xdr:pic>
      <xdr:nvPicPr>
        <xdr:cNvPr id="2" name="image2.jpg">
          <a:extLst>
            <a:ext uri="{FF2B5EF4-FFF2-40B4-BE49-F238E27FC236}">
              <a16:creationId xmlns:a16="http://schemas.microsoft.com/office/drawing/2014/main" id="{1BE36827-CD07-486C-96BF-710B295A10E4}"/>
            </a:ext>
          </a:extLst>
        </xdr:cNvPr>
        <xdr:cNvPicPr preferRelativeResize="0"/>
      </xdr:nvPicPr>
      <xdr:blipFill rotWithShape="1">
        <a:blip xmlns:r="http://schemas.openxmlformats.org/officeDocument/2006/relationships" r:embed="rId1" cstate="print"/>
        <a:srcRect l="2760"/>
        <a:stretch/>
      </xdr:blipFill>
      <xdr:spPr>
        <a:xfrm>
          <a:off x="352425" y="85725"/>
          <a:ext cx="3114934" cy="83236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D75AD-8185-43B4-8BBD-1C10436A8F51}">
  <dimension ref="B1:S83"/>
  <sheetViews>
    <sheetView showGridLines="0" tabSelected="1" workbookViewId="0"/>
  </sheetViews>
  <sheetFormatPr baseColWidth="10" defaultColWidth="6.140625" defaultRowHeight="11.25" x14ac:dyDescent="0.2"/>
  <cols>
    <col min="1" max="1" width="1" style="4" customWidth="1"/>
    <col min="2" max="2" width="5.140625" style="1" customWidth="1"/>
    <col min="3" max="3" width="19.42578125" style="1" customWidth="1"/>
    <col min="4" max="4" width="35.7109375" style="1" customWidth="1"/>
    <col min="5" max="5" width="24" style="1" customWidth="1"/>
    <col min="6" max="6" width="26.85546875" style="1" customWidth="1"/>
    <col min="7" max="7" width="23.7109375" style="2" customWidth="1"/>
    <col min="8" max="10" width="8.140625" style="2" customWidth="1"/>
    <col min="11" max="11" width="25" style="2" customWidth="1"/>
    <col min="12" max="12" width="13.28515625" style="2" customWidth="1"/>
    <col min="13" max="13" width="37" style="3" customWidth="1"/>
    <col min="14" max="15" width="18.5703125" style="3" customWidth="1"/>
    <col min="16" max="16" width="29" style="3" customWidth="1"/>
    <col min="17" max="18" width="8.140625" style="2" customWidth="1"/>
    <col min="19" max="19" width="6.7109375" style="2" customWidth="1"/>
    <col min="20" max="16384" width="6.140625" style="4"/>
  </cols>
  <sheetData>
    <row r="1" spans="2:19" ht="6" customHeight="1" x14ac:dyDescent="0.2"/>
    <row r="2" spans="2:19" ht="17.25" customHeight="1" x14ac:dyDescent="0.2">
      <c r="B2" s="5"/>
      <c r="C2" s="6"/>
      <c r="D2" s="6"/>
      <c r="E2" s="31" t="s">
        <v>0</v>
      </c>
      <c r="F2" s="32"/>
      <c r="G2" s="32"/>
      <c r="H2" s="32"/>
      <c r="I2" s="32"/>
      <c r="J2" s="32"/>
      <c r="K2" s="24" t="s">
        <v>1</v>
      </c>
      <c r="L2" s="24"/>
      <c r="M2" s="24"/>
      <c r="N2" s="29" t="s">
        <v>2</v>
      </c>
      <c r="O2" s="29"/>
      <c r="P2" s="7"/>
      <c r="Q2" s="4"/>
      <c r="R2" s="4"/>
      <c r="S2" s="4"/>
    </row>
    <row r="3" spans="2:19" ht="18.75" customHeight="1" x14ac:dyDescent="0.2">
      <c r="B3" s="8"/>
      <c r="C3" s="4"/>
      <c r="D3" s="4"/>
      <c r="E3" s="33" t="s">
        <v>3</v>
      </c>
      <c r="F3" s="34"/>
      <c r="G3" s="34"/>
      <c r="H3" s="34"/>
      <c r="I3" s="34"/>
      <c r="J3" s="34"/>
      <c r="K3" s="24" t="s">
        <v>4</v>
      </c>
      <c r="L3" s="24"/>
      <c r="M3" s="24"/>
      <c r="N3" s="29">
        <v>4</v>
      </c>
      <c r="O3" s="29"/>
      <c r="P3" s="7"/>
      <c r="Q3" s="4"/>
      <c r="R3" s="4"/>
      <c r="S3" s="4"/>
    </row>
    <row r="4" spans="2:19" ht="36" customHeight="1" x14ac:dyDescent="0.25">
      <c r="B4" s="9"/>
      <c r="C4" s="10"/>
      <c r="D4" s="10"/>
      <c r="E4" s="35" t="s">
        <v>439</v>
      </c>
      <c r="F4" s="36"/>
      <c r="G4" s="36"/>
      <c r="H4" s="36"/>
      <c r="I4" s="36"/>
      <c r="J4" s="36"/>
      <c r="K4" s="24" t="s">
        <v>5</v>
      </c>
      <c r="L4" s="24"/>
      <c r="M4" s="24"/>
      <c r="N4" s="25">
        <v>44383</v>
      </c>
      <c r="O4" s="26"/>
      <c r="P4" s="7"/>
      <c r="Q4" s="4"/>
      <c r="R4" s="4"/>
      <c r="S4" s="4"/>
    </row>
    <row r="5" spans="2:19" x14ac:dyDescent="0.2">
      <c r="B5" s="4"/>
      <c r="C5" s="4"/>
      <c r="D5" s="4"/>
      <c r="E5" s="4"/>
      <c r="F5" s="4"/>
      <c r="G5" s="4"/>
      <c r="H5" s="4"/>
      <c r="I5" s="4"/>
      <c r="J5" s="4"/>
      <c r="K5" s="4"/>
      <c r="L5" s="4"/>
      <c r="M5" s="7"/>
      <c r="N5" s="7"/>
      <c r="O5" s="7"/>
      <c r="P5" s="7"/>
      <c r="Q5" s="4"/>
      <c r="R5" s="4"/>
      <c r="S5" s="4"/>
    </row>
    <row r="6" spans="2:19" s="11" customFormat="1" ht="21.75" customHeight="1" x14ac:dyDescent="0.25">
      <c r="B6" s="23" t="s">
        <v>6</v>
      </c>
      <c r="C6" s="21" t="s">
        <v>7</v>
      </c>
      <c r="D6" s="21" t="s">
        <v>8</v>
      </c>
      <c r="E6" s="27" t="s">
        <v>9</v>
      </c>
      <c r="F6" s="27"/>
      <c r="G6" s="27"/>
      <c r="H6" s="28" t="s">
        <v>10</v>
      </c>
      <c r="I6" s="28"/>
      <c r="J6" s="28"/>
      <c r="K6" s="28" t="s">
        <v>11</v>
      </c>
      <c r="L6" s="28"/>
      <c r="M6" s="28"/>
      <c r="N6" s="28"/>
      <c r="O6" s="28"/>
      <c r="P6" s="28"/>
      <c r="Q6" s="28"/>
      <c r="R6" s="28"/>
      <c r="S6" s="28"/>
    </row>
    <row r="7" spans="2:19" s="12" customFormat="1" ht="33" customHeight="1" x14ac:dyDescent="0.25">
      <c r="B7" s="23"/>
      <c r="C7" s="21"/>
      <c r="D7" s="21"/>
      <c r="E7" s="21" t="s">
        <v>12</v>
      </c>
      <c r="F7" s="21" t="s">
        <v>13</v>
      </c>
      <c r="G7" s="21" t="s">
        <v>14</v>
      </c>
      <c r="H7" s="23" t="s">
        <v>15</v>
      </c>
      <c r="I7" s="23" t="s">
        <v>16</v>
      </c>
      <c r="J7" s="23" t="s">
        <v>17</v>
      </c>
      <c r="K7" s="21" t="s">
        <v>18</v>
      </c>
      <c r="L7" s="21" t="s">
        <v>513</v>
      </c>
      <c r="M7" s="21" t="s">
        <v>19</v>
      </c>
      <c r="N7" s="21" t="s">
        <v>20</v>
      </c>
      <c r="O7" s="22" t="s">
        <v>21</v>
      </c>
      <c r="P7" s="22" t="s">
        <v>22</v>
      </c>
      <c r="Q7" s="22" t="s">
        <v>23</v>
      </c>
      <c r="R7" s="22"/>
      <c r="S7" s="22"/>
    </row>
    <row r="8" spans="2:19" ht="72" customHeight="1" x14ac:dyDescent="0.2">
      <c r="B8" s="23"/>
      <c r="C8" s="21"/>
      <c r="D8" s="21"/>
      <c r="E8" s="21"/>
      <c r="F8" s="21"/>
      <c r="G8" s="21"/>
      <c r="H8" s="23"/>
      <c r="I8" s="23"/>
      <c r="J8" s="23"/>
      <c r="K8" s="21"/>
      <c r="L8" s="21"/>
      <c r="M8" s="21"/>
      <c r="N8" s="21"/>
      <c r="O8" s="22"/>
      <c r="P8" s="22"/>
      <c r="Q8" s="13" t="s">
        <v>15</v>
      </c>
      <c r="R8" s="13" t="s">
        <v>16</v>
      </c>
      <c r="S8" s="13" t="s">
        <v>24</v>
      </c>
    </row>
    <row r="9" spans="2:19" ht="108" customHeight="1" x14ac:dyDescent="0.2">
      <c r="B9" s="14" t="s">
        <v>25</v>
      </c>
      <c r="C9" s="14" t="s">
        <v>26</v>
      </c>
      <c r="D9" s="30" t="s">
        <v>440</v>
      </c>
      <c r="E9" s="14" t="s">
        <v>28</v>
      </c>
      <c r="F9" s="14" t="s">
        <v>29</v>
      </c>
      <c r="G9" s="15" t="s">
        <v>30</v>
      </c>
      <c r="H9" s="16" t="s">
        <v>31</v>
      </c>
      <c r="I9" s="16" t="s">
        <v>32</v>
      </c>
      <c r="J9" s="16" t="s">
        <v>33</v>
      </c>
      <c r="K9" s="17" t="s">
        <v>34</v>
      </c>
      <c r="L9" s="18" t="s">
        <v>514</v>
      </c>
      <c r="M9" s="18" t="s">
        <v>35</v>
      </c>
      <c r="N9" s="18" t="s">
        <v>36</v>
      </c>
      <c r="O9" s="18" t="s">
        <v>37</v>
      </c>
      <c r="P9" s="18" t="s">
        <v>38</v>
      </c>
      <c r="Q9" s="18" t="s">
        <v>39</v>
      </c>
      <c r="R9" s="16" t="s">
        <v>32</v>
      </c>
      <c r="S9" s="18" t="s">
        <v>33</v>
      </c>
    </row>
    <row r="10" spans="2:19" ht="97.5" customHeight="1" x14ac:dyDescent="0.2">
      <c r="B10" s="19" t="s">
        <v>25</v>
      </c>
      <c r="C10" s="14" t="s">
        <v>26</v>
      </c>
      <c r="D10" s="30" t="s">
        <v>440</v>
      </c>
      <c r="E10" s="14" t="s">
        <v>28</v>
      </c>
      <c r="F10" s="14" t="s">
        <v>40</v>
      </c>
      <c r="G10" s="15" t="s">
        <v>30</v>
      </c>
      <c r="H10" s="16" t="s">
        <v>31</v>
      </c>
      <c r="I10" s="16" t="s">
        <v>32</v>
      </c>
      <c r="J10" s="16" t="s">
        <v>33</v>
      </c>
      <c r="K10" s="17" t="s">
        <v>41</v>
      </c>
      <c r="L10" s="18" t="s">
        <v>514</v>
      </c>
      <c r="M10" s="18" t="s">
        <v>42</v>
      </c>
      <c r="N10" s="18" t="s">
        <v>43</v>
      </c>
      <c r="O10" s="18" t="s">
        <v>44</v>
      </c>
      <c r="P10" s="18" t="s">
        <v>45</v>
      </c>
      <c r="Q10" s="18" t="s">
        <v>39</v>
      </c>
      <c r="R10" s="16" t="s">
        <v>32</v>
      </c>
      <c r="S10" s="18" t="s">
        <v>33</v>
      </c>
    </row>
    <row r="11" spans="2:19" ht="104.25" customHeight="1" x14ac:dyDescent="0.2">
      <c r="B11" s="19" t="s">
        <v>25</v>
      </c>
      <c r="C11" s="14" t="s">
        <v>26</v>
      </c>
      <c r="D11" s="30" t="s">
        <v>440</v>
      </c>
      <c r="E11" s="14" t="s">
        <v>28</v>
      </c>
      <c r="F11" s="14" t="s">
        <v>46</v>
      </c>
      <c r="G11" s="15" t="s">
        <v>30</v>
      </c>
      <c r="H11" s="16" t="s">
        <v>31</v>
      </c>
      <c r="I11" s="16" t="s">
        <v>32</v>
      </c>
      <c r="J11" s="16" t="s">
        <v>33</v>
      </c>
      <c r="K11" s="17" t="s">
        <v>47</v>
      </c>
      <c r="L11" s="18" t="s">
        <v>514</v>
      </c>
      <c r="M11" s="18" t="s">
        <v>48</v>
      </c>
      <c r="N11" s="18" t="s">
        <v>49</v>
      </c>
      <c r="O11" s="18" t="s">
        <v>50</v>
      </c>
      <c r="P11" s="18" t="s">
        <v>51</v>
      </c>
      <c r="Q11" s="18" t="s">
        <v>39</v>
      </c>
      <c r="R11" s="16" t="s">
        <v>32</v>
      </c>
      <c r="S11" s="18" t="s">
        <v>33</v>
      </c>
    </row>
    <row r="12" spans="2:19" ht="96" customHeight="1" x14ac:dyDescent="0.2">
      <c r="B12" s="19" t="s">
        <v>52</v>
      </c>
      <c r="C12" s="14" t="s">
        <v>53</v>
      </c>
      <c r="D12" s="30" t="s">
        <v>441</v>
      </c>
      <c r="E12" s="14" t="s">
        <v>55</v>
      </c>
      <c r="F12" s="14" t="s">
        <v>56</v>
      </c>
      <c r="G12" s="15" t="s">
        <v>57</v>
      </c>
      <c r="H12" s="16" t="s">
        <v>58</v>
      </c>
      <c r="I12" s="16" t="s">
        <v>59</v>
      </c>
      <c r="J12" s="16" t="s">
        <v>60</v>
      </c>
      <c r="K12" s="17" t="s">
        <v>61</v>
      </c>
      <c r="L12" s="18" t="s">
        <v>515</v>
      </c>
      <c r="M12" s="18" t="s">
        <v>62</v>
      </c>
      <c r="N12" s="18" t="s">
        <v>63</v>
      </c>
      <c r="O12" s="18" t="s">
        <v>64</v>
      </c>
      <c r="P12" s="18" t="s">
        <v>65</v>
      </c>
      <c r="Q12" s="18" t="s">
        <v>58</v>
      </c>
      <c r="R12" s="16" t="s">
        <v>59</v>
      </c>
      <c r="S12" s="18" t="s">
        <v>60</v>
      </c>
    </row>
    <row r="13" spans="2:19" ht="65.099999999999994" customHeight="1" x14ac:dyDescent="0.2">
      <c r="B13" s="19" t="s">
        <v>66</v>
      </c>
      <c r="C13" s="14" t="s">
        <v>67</v>
      </c>
      <c r="D13" s="30" t="s">
        <v>442</v>
      </c>
      <c r="E13" s="14" t="s">
        <v>68</v>
      </c>
      <c r="F13" s="14" t="s">
        <v>69</v>
      </c>
      <c r="G13" s="15" t="s">
        <v>30</v>
      </c>
      <c r="H13" s="16" t="s">
        <v>70</v>
      </c>
      <c r="I13" s="16" t="s">
        <v>59</v>
      </c>
      <c r="J13" s="16" t="s">
        <v>60</v>
      </c>
      <c r="K13" s="17" t="s">
        <v>71</v>
      </c>
      <c r="L13" s="18" t="s">
        <v>514</v>
      </c>
      <c r="M13" s="18" t="s">
        <v>72</v>
      </c>
      <c r="N13" s="18" t="s">
        <v>73</v>
      </c>
      <c r="O13" s="18" t="s">
        <v>37</v>
      </c>
      <c r="P13" s="18" t="s">
        <v>38</v>
      </c>
      <c r="Q13" s="18" t="s">
        <v>39</v>
      </c>
      <c r="R13" s="16" t="s">
        <v>59</v>
      </c>
      <c r="S13" s="18" t="s">
        <v>60</v>
      </c>
    </row>
    <row r="14" spans="2:19" ht="109.5" customHeight="1" x14ac:dyDescent="0.2">
      <c r="B14" s="19" t="s">
        <v>66</v>
      </c>
      <c r="C14" s="14" t="s">
        <v>67</v>
      </c>
      <c r="D14" s="30" t="s">
        <v>442</v>
      </c>
      <c r="E14" s="14" t="s">
        <v>68</v>
      </c>
      <c r="F14" s="14" t="s">
        <v>74</v>
      </c>
      <c r="G14" s="15" t="s">
        <v>30</v>
      </c>
      <c r="H14" s="16" t="s">
        <v>70</v>
      </c>
      <c r="I14" s="16" t="s">
        <v>59</v>
      </c>
      <c r="J14" s="16" t="s">
        <v>60</v>
      </c>
      <c r="K14" s="17" t="s">
        <v>75</v>
      </c>
      <c r="L14" s="18" t="s">
        <v>514</v>
      </c>
      <c r="M14" s="18" t="s">
        <v>76</v>
      </c>
      <c r="N14" s="18" t="s">
        <v>77</v>
      </c>
      <c r="O14" s="18" t="s">
        <v>78</v>
      </c>
      <c r="P14" s="18" t="s">
        <v>79</v>
      </c>
      <c r="Q14" s="18" t="s">
        <v>39</v>
      </c>
      <c r="R14" s="16" t="s">
        <v>59</v>
      </c>
      <c r="S14" s="18" t="s">
        <v>60</v>
      </c>
    </row>
    <row r="15" spans="2:19" ht="101.25" x14ac:dyDescent="0.2">
      <c r="B15" s="19" t="s">
        <v>80</v>
      </c>
      <c r="C15" s="14" t="s">
        <v>81</v>
      </c>
      <c r="D15" s="30" t="s">
        <v>443</v>
      </c>
      <c r="E15" s="14" t="s">
        <v>82</v>
      </c>
      <c r="F15" s="14" t="s">
        <v>83</v>
      </c>
      <c r="G15" s="15" t="s">
        <v>84</v>
      </c>
      <c r="H15" s="16" t="s">
        <v>58</v>
      </c>
      <c r="I15" s="16" t="s">
        <v>85</v>
      </c>
      <c r="J15" s="16" t="s">
        <v>86</v>
      </c>
      <c r="K15" s="17" t="s">
        <v>87</v>
      </c>
      <c r="L15" s="18" t="s">
        <v>514</v>
      </c>
      <c r="M15" s="18" t="s">
        <v>88</v>
      </c>
      <c r="N15" s="18" t="s">
        <v>89</v>
      </c>
      <c r="O15" s="18" t="s">
        <v>90</v>
      </c>
      <c r="P15" s="18" t="s">
        <v>91</v>
      </c>
      <c r="Q15" s="18" t="s">
        <v>39</v>
      </c>
      <c r="R15" s="16" t="s">
        <v>85</v>
      </c>
      <c r="S15" s="18" t="s">
        <v>86</v>
      </c>
    </row>
    <row r="16" spans="2:19" ht="117.75" customHeight="1" x14ac:dyDescent="0.2">
      <c r="B16" s="19" t="s">
        <v>80</v>
      </c>
      <c r="C16" s="14" t="s">
        <v>81</v>
      </c>
      <c r="D16" s="30" t="s">
        <v>443</v>
      </c>
      <c r="E16" s="14" t="s">
        <v>82</v>
      </c>
      <c r="F16" s="14" t="s">
        <v>92</v>
      </c>
      <c r="G16" s="15" t="s">
        <v>84</v>
      </c>
      <c r="H16" s="16" t="s">
        <v>58</v>
      </c>
      <c r="I16" s="16" t="s">
        <v>85</v>
      </c>
      <c r="J16" s="16" t="s">
        <v>86</v>
      </c>
      <c r="K16" s="17" t="s">
        <v>93</v>
      </c>
      <c r="L16" s="18" t="s">
        <v>514</v>
      </c>
      <c r="M16" s="18" t="s">
        <v>94</v>
      </c>
      <c r="N16" s="18" t="s">
        <v>95</v>
      </c>
      <c r="O16" s="18" t="s">
        <v>96</v>
      </c>
      <c r="P16" s="18" t="s">
        <v>97</v>
      </c>
      <c r="Q16" s="18" t="s">
        <v>39</v>
      </c>
      <c r="R16" s="16" t="s">
        <v>85</v>
      </c>
      <c r="S16" s="18" t="s">
        <v>86</v>
      </c>
    </row>
    <row r="17" spans="2:19" ht="113.25" customHeight="1" x14ac:dyDescent="0.2">
      <c r="B17" s="19" t="s">
        <v>98</v>
      </c>
      <c r="C17" s="14" t="s">
        <v>99</v>
      </c>
      <c r="D17" s="30" t="s">
        <v>444</v>
      </c>
      <c r="E17" s="14" t="s">
        <v>100</v>
      </c>
      <c r="F17" s="14" t="s">
        <v>101</v>
      </c>
      <c r="G17" s="15" t="s">
        <v>102</v>
      </c>
      <c r="H17" s="16" t="s">
        <v>31</v>
      </c>
      <c r="I17" s="16" t="s">
        <v>32</v>
      </c>
      <c r="J17" s="16" t="s">
        <v>33</v>
      </c>
      <c r="K17" s="17" t="s">
        <v>34</v>
      </c>
      <c r="L17" s="18" t="s">
        <v>514</v>
      </c>
      <c r="M17" s="18" t="s">
        <v>35</v>
      </c>
      <c r="N17" s="18" t="s">
        <v>36</v>
      </c>
      <c r="O17" s="18" t="s">
        <v>37</v>
      </c>
      <c r="P17" s="18" t="s">
        <v>38</v>
      </c>
      <c r="Q17" s="18" t="s">
        <v>39</v>
      </c>
      <c r="R17" s="16" t="s">
        <v>32</v>
      </c>
      <c r="S17" s="18" t="s">
        <v>33</v>
      </c>
    </row>
    <row r="18" spans="2:19" ht="91.5" customHeight="1" x14ac:dyDescent="0.2">
      <c r="B18" s="19" t="s">
        <v>98</v>
      </c>
      <c r="C18" s="14" t="s">
        <v>99</v>
      </c>
      <c r="D18" s="30" t="s">
        <v>444</v>
      </c>
      <c r="E18" s="14" t="s">
        <v>100</v>
      </c>
      <c r="F18" s="14" t="s">
        <v>46</v>
      </c>
      <c r="G18" s="15" t="s">
        <v>102</v>
      </c>
      <c r="H18" s="16" t="s">
        <v>31</v>
      </c>
      <c r="I18" s="16" t="s">
        <v>32</v>
      </c>
      <c r="J18" s="16" t="s">
        <v>33</v>
      </c>
      <c r="K18" s="17" t="s">
        <v>47</v>
      </c>
      <c r="L18" s="18" t="s">
        <v>514</v>
      </c>
      <c r="M18" s="18" t="s">
        <v>48</v>
      </c>
      <c r="N18" s="18" t="s">
        <v>103</v>
      </c>
      <c r="O18" s="18" t="s">
        <v>50</v>
      </c>
      <c r="P18" s="18" t="s">
        <v>51</v>
      </c>
      <c r="Q18" s="18" t="s">
        <v>39</v>
      </c>
      <c r="R18" s="16" t="s">
        <v>32</v>
      </c>
      <c r="S18" s="18" t="s">
        <v>33</v>
      </c>
    </row>
    <row r="19" spans="2:19" ht="57" customHeight="1" x14ac:dyDescent="0.2">
      <c r="B19" s="19" t="s">
        <v>98</v>
      </c>
      <c r="C19" s="14" t="s">
        <v>99</v>
      </c>
      <c r="D19" s="30" t="s">
        <v>444</v>
      </c>
      <c r="E19" s="14" t="s">
        <v>100</v>
      </c>
      <c r="F19" s="14" t="s">
        <v>104</v>
      </c>
      <c r="G19" s="15" t="s">
        <v>102</v>
      </c>
      <c r="H19" s="16" t="s">
        <v>31</v>
      </c>
      <c r="I19" s="16" t="s">
        <v>32</v>
      </c>
      <c r="J19" s="16" t="s">
        <v>33</v>
      </c>
      <c r="K19" s="17" t="s">
        <v>105</v>
      </c>
      <c r="L19" s="18" t="s">
        <v>516</v>
      </c>
      <c r="M19" s="18" t="s">
        <v>106</v>
      </c>
      <c r="N19" s="18" t="s">
        <v>107</v>
      </c>
      <c r="O19" s="18" t="s">
        <v>108</v>
      </c>
      <c r="P19" s="18" t="s">
        <v>109</v>
      </c>
      <c r="Q19" s="18" t="s">
        <v>39</v>
      </c>
      <c r="R19" s="16" t="s">
        <v>32</v>
      </c>
      <c r="S19" s="18" t="s">
        <v>33</v>
      </c>
    </row>
    <row r="20" spans="2:19" ht="145.5" customHeight="1" x14ac:dyDescent="0.2">
      <c r="B20" s="19" t="s">
        <v>98</v>
      </c>
      <c r="C20" s="14" t="s">
        <v>99</v>
      </c>
      <c r="D20" s="30" t="s">
        <v>444</v>
      </c>
      <c r="E20" s="14" t="s">
        <v>100</v>
      </c>
      <c r="F20" s="14" t="s">
        <v>110</v>
      </c>
      <c r="G20" s="15" t="s">
        <v>102</v>
      </c>
      <c r="H20" s="16" t="s">
        <v>31</v>
      </c>
      <c r="I20" s="16" t="s">
        <v>32</v>
      </c>
      <c r="J20" s="16" t="s">
        <v>33</v>
      </c>
      <c r="K20" s="17" t="s">
        <v>111</v>
      </c>
      <c r="L20" s="18" t="s">
        <v>514</v>
      </c>
      <c r="M20" s="18" t="s">
        <v>112</v>
      </c>
      <c r="N20" s="18" t="s">
        <v>113</v>
      </c>
      <c r="O20" s="18" t="s">
        <v>114</v>
      </c>
      <c r="P20" s="18" t="s">
        <v>115</v>
      </c>
      <c r="Q20" s="18" t="s">
        <v>39</v>
      </c>
      <c r="R20" s="16" t="s">
        <v>32</v>
      </c>
      <c r="S20" s="18" t="s">
        <v>33</v>
      </c>
    </row>
    <row r="21" spans="2:19" ht="90" x14ac:dyDescent="0.2">
      <c r="B21" s="19" t="s">
        <v>116</v>
      </c>
      <c r="C21" s="14" t="s">
        <v>117</v>
      </c>
      <c r="D21" s="30" t="s">
        <v>445</v>
      </c>
      <c r="E21" s="14" t="s">
        <v>118</v>
      </c>
      <c r="F21" s="14" t="s">
        <v>119</v>
      </c>
      <c r="G21" s="15" t="s">
        <v>30</v>
      </c>
      <c r="H21" s="16" t="s">
        <v>31</v>
      </c>
      <c r="I21" s="16" t="s">
        <v>32</v>
      </c>
      <c r="J21" s="16" t="s">
        <v>33</v>
      </c>
      <c r="K21" s="17" t="s">
        <v>120</v>
      </c>
      <c r="L21" s="18" t="s">
        <v>514</v>
      </c>
      <c r="M21" s="18" t="s">
        <v>121</v>
      </c>
      <c r="N21" s="18" t="s">
        <v>122</v>
      </c>
      <c r="O21" s="18" t="s">
        <v>123</v>
      </c>
      <c r="P21" s="18" t="s">
        <v>124</v>
      </c>
      <c r="Q21" s="18" t="s">
        <v>39</v>
      </c>
      <c r="R21" s="16" t="s">
        <v>32</v>
      </c>
      <c r="S21" s="18" t="s">
        <v>33</v>
      </c>
    </row>
    <row r="22" spans="2:19" ht="90" x14ac:dyDescent="0.2">
      <c r="B22" s="19" t="s">
        <v>116</v>
      </c>
      <c r="C22" s="14" t="s">
        <v>117</v>
      </c>
      <c r="D22" s="30" t="s">
        <v>445</v>
      </c>
      <c r="E22" s="14" t="s">
        <v>118</v>
      </c>
      <c r="F22" s="14" t="s">
        <v>125</v>
      </c>
      <c r="G22" s="15" t="s">
        <v>30</v>
      </c>
      <c r="H22" s="16" t="s">
        <v>31</v>
      </c>
      <c r="I22" s="16" t="s">
        <v>32</v>
      </c>
      <c r="J22" s="16" t="s">
        <v>33</v>
      </c>
      <c r="K22" s="17" t="s">
        <v>47</v>
      </c>
      <c r="L22" s="18" t="s">
        <v>514</v>
      </c>
      <c r="M22" s="18" t="s">
        <v>126</v>
      </c>
      <c r="N22" s="18" t="s">
        <v>103</v>
      </c>
      <c r="O22" s="18" t="s">
        <v>127</v>
      </c>
      <c r="P22" s="18" t="s">
        <v>128</v>
      </c>
      <c r="Q22" s="18" t="s">
        <v>39</v>
      </c>
      <c r="R22" s="16" t="s">
        <v>32</v>
      </c>
      <c r="S22" s="18" t="s">
        <v>33</v>
      </c>
    </row>
    <row r="23" spans="2:19" s="20" customFormat="1" ht="67.5" x14ac:dyDescent="0.2">
      <c r="B23" s="19" t="s">
        <v>116</v>
      </c>
      <c r="C23" s="14" t="s">
        <v>117</v>
      </c>
      <c r="D23" s="30" t="s">
        <v>445</v>
      </c>
      <c r="E23" s="14" t="s">
        <v>118</v>
      </c>
      <c r="F23" s="14" t="s">
        <v>129</v>
      </c>
      <c r="G23" s="15" t="s">
        <v>30</v>
      </c>
      <c r="H23" s="16" t="s">
        <v>31</v>
      </c>
      <c r="I23" s="16" t="s">
        <v>32</v>
      </c>
      <c r="J23" s="16" t="s">
        <v>33</v>
      </c>
      <c r="K23" s="17" t="s">
        <v>71</v>
      </c>
      <c r="L23" s="18" t="s">
        <v>517</v>
      </c>
      <c r="M23" s="18" t="s">
        <v>130</v>
      </c>
      <c r="N23" s="18" t="s">
        <v>131</v>
      </c>
      <c r="O23" s="18" t="s">
        <v>132</v>
      </c>
      <c r="P23" s="18" t="s">
        <v>133</v>
      </c>
      <c r="Q23" s="18" t="s">
        <v>39</v>
      </c>
      <c r="R23" s="16" t="s">
        <v>32</v>
      </c>
      <c r="S23" s="18" t="s">
        <v>33</v>
      </c>
    </row>
    <row r="24" spans="2:19" ht="157.5" x14ac:dyDescent="0.2">
      <c r="B24" s="19" t="s">
        <v>134</v>
      </c>
      <c r="C24" s="14" t="s">
        <v>135</v>
      </c>
      <c r="D24" s="30" t="s">
        <v>136</v>
      </c>
      <c r="E24" s="14" t="s">
        <v>137</v>
      </c>
      <c r="F24" s="14" t="s">
        <v>138</v>
      </c>
      <c r="G24" s="15" t="s">
        <v>30</v>
      </c>
      <c r="H24" s="16" t="s">
        <v>31</v>
      </c>
      <c r="I24" s="16" t="s">
        <v>32</v>
      </c>
      <c r="J24" s="16" t="s">
        <v>33</v>
      </c>
      <c r="K24" s="17" t="s">
        <v>139</v>
      </c>
      <c r="L24" s="18" t="s">
        <v>514</v>
      </c>
      <c r="M24" s="18" t="s">
        <v>140</v>
      </c>
      <c r="N24" s="18" t="s">
        <v>73</v>
      </c>
      <c r="O24" s="18" t="s">
        <v>37</v>
      </c>
      <c r="P24" s="18" t="s">
        <v>38</v>
      </c>
      <c r="Q24" s="18" t="s">
        <v>39</v>
      </c>
      <c r="R24" s="16" t="s">
        <v>32</v>
      </c>
      <c r="S24" s="18" t="s">
        <v>33</v>
      </c>
    </row>
    <row r="25" spans="2:19" ht="157.5" x14ac:dyDescent="0.2">
      <c r="B25" s="19" t="s">
        <v>134</v>
      </c>
      <c r="C25" s="14" t="s">
        <v>135</v>
      </c>
      <c r="D25" s="30" t="s">
        <v>136</v>
      </c>
      <c r="E25" s="14" t="s">
        <v>137</v>
      </c>
      <c r="F25" s="14" t="s">
        <v>142</v>
      </c>
      <c r="G25" s="15" t="s">
        <v>30</v>
      </c>
      <c r="H25" s="16" t="s">
        <v>31</v>
      </c>
      <c r="I25" s="16" t="s">
        <v>32</v>
      </c>
      <c r="J25" s="16" t="s">
        <v>33</v>
      </c>
      <c r="K25" s="17" t="s">
        <v>143</v>
      </c>
      <c r="L25" s="18" t="s">
        <v>514</v>
      </c>
      <c r="M25" s="18" t="s">
        <v>126</v>
      </c>
      <c r="N25" s="18" t="s">
        <v>103</v>
      </c>
      <c r="O25" s="18" t="s">
        <v>127</v>
      </c>
      <c r="P25" s="18" t="s">
        <v>144</v>
      </c>
      <c r="Q25" s="18" t="s">
        <v>39</v>
      </c>
      <c r="R25" s="16" t="s">
        <v>32</v>
      </c>
      <c r="S25" s="18" t="s">
        <v>33</v>
      </c>
    </row>
    <row r="26" spans="2:19" ht="157.5" x14ac:dyDescent="0.2">
      <c r="B26" s="19" t="s">
        <v>134</v>
      </c>
      <c r="C26" s="14" t="s">
        <v>135</v>
      </c>
      <c r="D26" s="30" t="s">
        <v>136</v>
      </c>
      <c r="E26" s="14" t="s">
        <v>137</v>
      </c>
      <c r="F26" s="14" t="s">
        <v>146</v>
      </c>
      <c r="G26" s="15" t="s">
        <v>30</v>
      </c>
      <c r="H26" s="16" t="s">
        <v>31</v>
      </c>
      <c r="I26" s="16" t="s">
        <v>32</v>
      </c>
      <c r="J26" s="16" t="s">
        <v>33</v>
      </c>
      <c r="K26" s="17" t="s">
        <v>147</v>
      </c>
      <c r="L26" s="18" t="s">
        <v>518</v>
      </c>
      <c r="M26" s="18" t="s">
        <v>148</v>
      </c>
      <c r="N26" s="18" t="s">
        <v>149</v>
      </c>
      <c r="O26" s="18" t="s">
        <v>150</v>
      </c>
      <c r="P26" s="18" t="s">
        <v>151</v>
      </c>
      <c r="Q26" s="18" t="s">
        <v>39</v>
      </c>
      <c r="R26" s="16" t="s">
        <v>32</v>
      </c>
      <c r="S26" s="18" t="s">
        <v>33</v>
      </c>
    </row>
    <row r="27" spans="2:19" ht="101.25" x14ac:dyDescent="0.2">
      <c r="B27" s="19" t="s">
        <v>152</v>
      </c>
      <c r="C27" s="14" t="s">
        <v>153</v>
      </c>
      <c r="D27" s="30" t="s">
        <v>141</v>
      </c>
      <c r="E27" s="14" t="s">
        <v>154</v>
      </c>
      <c r="F27" s="14" t="s">
        <v>155</v>
      </c>
      <c r="G27" s="15" t="s">
        <v>30</v>
      </c>
      <c r="H27" s="16" t="s">
        <v>58</v>
      </c>
      <c r="I27" s="16" t="s">
        <v>32</v>
      </c>
      <c r="J27" s="16" t="s">
        <v>33</v>
      </c>
      <c r="K27" s="17" t="s">
        <v>71</v>
      </c>
      <c r="L27" s="18" t="s">
        <v>514</v>
      </c>
      <c r="M27" s="18" t="s">
        <v>156</v>
      </c>
      <c r="N27" s="18" t="s">
        <v>73</v>
      </c>
      <c r="O27" s="18" t="s">
        <v>37</v>
      </c>
      <c r="P27" s="18" t="s">
        <v>38</v>
      </c>
      <c r="Q27" s="18" t="s">
        <v>39</v>
      </c>
      <c r="R27" s="16" t="s">
        <v>32</v>
      </c>
      <c r="S27" s="18" t="s">
        <v>33</v>
      </c>
    </row>
    <row r="28" spans="2:19" ht="90" x14ac:dyDescent="0.2">
      <c r="B28" s="19" t="s">
        <v>152</v>
      </c>
      <c r="C28" s="14" t="s">
        <v>153</v>
      </c>
      <c r="D28" s="30" t="s">
        <v>141</v>
      </c>
      <c r="E28" s="14" t="s">
        <v>154</v>
      </c>
      <c r="F28" s="14" t="s">
        <v>157</v>
      </c>
      <c r="G28" s="15" t="s">
        <v>30</v>
      </c>
      <c r="H28" s="16" t="s">
        <v>58</v>
      </c>
      <c r="I28" s="16" t="s">
        <v>32</v>
      </c>
      <c r="J28" s="16" t="s">
        <v>33</v>
      </c>
      <c r="K28" s="17" t="s">
        <v>158</v>
      </c>
      <c r="L28" s="18" t="s">
        <v>514</v>
      </c>
      <c r="M28" s="18" t="s">
        <v>159</v>
      </c>
      <c r="N28" s="18" t="s">
        <v>160</v>
      </c>
      <c r="O28" s="18" t="s">
        <v>161</v>
      </c>
      <c r="P28" s="18" t="s">
        <v>162</v>
      </c>
      <c r="Q28" s="18" t="s">
        <v>39</v>
      </c>
      <c r="R28" s="16" t="s">
        <v>32</v>
      </c>
      <c r="S28" s="18" t="s">
        <v>33</v>
      </c>
    </row>
    <row r="29" spans="2:19" ht="90" x14ac:dyDescent="0.2">
      <c r="B29" s="19" t="s">
        <v>152</v>
      </c>
      <c r="C29" s="14" t="s">
        <v>153</v>
      </c>
      <c r="D29" s="30" t="s">
        <v>141</v>
      </c>
      <c r="E29" s="14" t="s">
        <v>154</v>
      </c>
      <c r="F29" s="14" t="s">
        <v>163</v>
      </c>
      <c r="G29" s="15" t="s">
        <v>30</v>
      </c>
      <c r="H29" s="16" t="s">
        <v>58</v>
      </c>
      <c r="I29" s="16" t="s">
        <v>32</v>
      </c>
      <c r="J29" s="16" t="s">
        <v>33</v>
      </c>
      <c r="K29" s="17" t="s">
        <v>164</v>
      </c>
      <c r="L29" s="18" t="s">
        <v>514</v>
      </c>
      <c r="M29" s="18" t="s">
        <v>165</v>
      </c>
      <c r="N29" s="18" t="s">
        <v>166</v>
      </c>
      <c r="O29" s="18" t="s">
        <v>167</v>
      </c>
      <c r="P29" s="18" t="s">
        <v>168</v>
      </c>
      <c r="Q29" s="18" t="s">
        <v>39</v>
      </c>
      <c r="R29" s="16" t="s">
        <v>32</v>
      </c>
      <c r="S29" s="18" t="s">
        <v>33</v>
      </c>
    </row>
    <row r="30" spans="2:19" ht="90" x14ac:dyDescent="0.2">
      <c r="B30" s="19" t="s">
        <v>169</v>
      </c>
      <c r="C30" s="14" t="s">
        <v>153</v>
      </c>
      <c r="D30" s="30" t="s">
        <v>141</v>
      </c>
      <c r="E30" s="14" t="s">
        <v>170</v>
      </c>
      <c r="F30" s="14" t="s">
        <v>171</v>
      </c>
      <c r="G30" s="15" t="s">
        <v>30</v>
      </c>
      <c r="H30" s="16" t="s">
        <v>58</v>
      </c>
      <c r="I30" s="16" t="s">
        <v>32</v>
      </c>
      <c r="J30" s="16" t="s">
        <v>33</v>
      </c>
      <c r="K30" s="17" t="s">
        <v>172</v>
      </c>
      <c r="L30" s="18" t="s">
        <v>514</v>
      </c>
      <c r="M30" s="18" t="s">
        <v>173</v>
      </c>
      <c r="N30" s="18" t="s">
        <v>174</v>
      </c>
      <c r="O30" s="18" t="s">
        <v>175</v>
      </c>
      <c r="P30" s="18" t="s">
        <v>176</v>
      </c>
      <c r="Q30" s="18" t="s">
        <v>58</v>
      </c>
      <c r="R30" s="16" t="s">
        <v>32</v>
      </c>
      <c r="S30" s="18" t="s">
        <v>33</v>
      </c>
    </row>
    <row r="31" spans="2:19" ht="123.75" x14ac:dyDescent="0.2">
      <c r="B31" s="19" t="s">
        <v>177</v>
      </c>
      <c r="C31" s="14" t="s">
        <v>178</v>
      </c>
      <c r="D31" s="30" t="s">
        <v>145</v>
      </c>
      <c r="E31" s="14" t="s">
        <v>179</v>
      </c>
      <c r="F31" s="14" t="s">
        <v>180</v>
      </c>
      <c r="G31" s="15" t="s">
        <v>181</v>
      </c>
      <c r="H31" s="16" t="s">
        <v>70</v>
      </c>
      <c r="I31" s="16" t="s">
        <v>32</v>
      </c>
      <c r="J31" s="16" t="s">
        <v>33</v>
      </c>
      <c r="K31" s="17" t="s">
        <v>182</v>
      </c>
      <c r="L31" s="18" t="s">
        <v>514</v>
      </c>
      <c r="M31" s="18" t="s">
        <v>183</v>
      </c>
      <c r="N31" s="18" t="s">
        <v>122</v>
      </c>
      <c r="O31" s="18" t="s">
        <v>123</v>
      </c>
      <c r="P31" s="18" t="s">
        <v>124</v>
      </c>
      <c r="Q31" s="18" t="s">
        <v>39</v>
      </c>
      <c r="R31" s="16" t="s">
        <v>32</v>
      </c>
      <c r="S31" s="18" t="s">
        <v>33</v>
      </c>
    </row>
    <row r="32" spans="2:19" ht="123.75" x14ac:dyDescent="0.2">
      <c r="B32" s="19" t="s">
        <v>177</v>
      </c>
      <c r="C32" s="14" t="s">
        <v>178</v>
      </c>
      <c r="D32" s="30" t="s">
        <v>145</v>
      </c>
      <c r="E32" s="14" t="s">
        <v>179</v>
      </c>
      <c r="F32" s="14" t="s">
        <v>184</v>
      </c>
      <c r="G32" s="15" t="s">
        <v>181</v>
      </c>
      <c r="H32" s="16" t="s">
        <v>70</v>
      </c>
      <c r="I32" s="16" t="s">
        <v>32</v>
      </c>
      <c r="J32" s="16" t="s">
        <v>33</v>
      </c>
      <c r="K32" s="17" t="s">
        <v>71</v>
      </c>
      <c r="L32" s="18" t="s">
        <v>514</v>
      </c>
      <c r="M32" s="18" t="s">
        <v>126</v>
      </c>
      <c r="N32" s="18" t="s">
        <v>103</v>
      </c>
      <c r="O32" s="18" t="s">
        <v>127</v>
      </c>
      <c r="P32" s="18" t="s">
        <v>128</v>
      </c>
      <c r="Q32" s="18" t="s">
        <v>39</v>
      </c>
      <c r="R32" s="16" t="s">
        <v>32</v>
      </c>
      <c r="S32" s="18" t="s">
        <v>33</v>
      </c>
    </row>
    <row r="33" spans="2:19" ht="123.75" x14ac:dyDescent="0.2">
      <c r="B33" s="19" t="s">
        <v>177</v>
      </c>
      <c r="C33" s="14" t="s">
        <v>178</v>
      </c>
      <c r="D33" s="30" t="s">
        <v>145</v>
      </c>
      <c r="E33" s="14" t="s">
        <v>179</v>
      </c>
      <c r="F33" s="14" t="s">
        <v>185</v>
      </c>
      <c r="G33" s="15" t="s">
        <v>181</v>
      </c>
      <c r="H33" s="16" t="s">
        <v>70</v>
      </c>
      <c r="I33" s="16" t="s">
        <v>32</v>
      </c>
      <c r="J33" s="16" t="s">
        <v>33</v>
      </c>
      <c r="K33" s="17" t="s">
        <v>186</v>
      </c>
      <c r="L33" s="18" t="s">
        <v>517</v>
      </c>
      <c r="M33" s="18" t="s">
        <v>187</v>
      </c>
      <c r="N33" s="18" t="s">
        <v>188</v>
      </c>
      <c r="O33" s="18" t="s">
        <v>189</v>
      </c>
      <c r="P33" s="18" t="s">
        <v>190</v>
      </c>
      <c r="Q33" s="18" t="s">
        <v>39</v>
      </c>
      <c r="R33" s="16" t="s">
        <v>32</v>
      </c>
      <c r="S33" s="18" t="s">
        <v>33</v>
      </c>
    </row>
    <row r="34" spans="2:19" ht="123.75" x14ac:dyDescent="0.2">
      <c r="B34" s="19" t="s">
        <v>191</v>
      </c>
      <c r="C34" s="14" t="s">
        <v>178</v>
      </c>
      <c r="D34" s="30" t="s">
        <v>145</v>
      </c>
      <c r="E34" s="14" t="s">
        <v>192</v>
      </c>
      <c r="F34" s="14" t="s">
        <v>180</v>
      </c>
      <c r="G34" s="15" t="s">
        <v>181</v>
      </c>
      <c r="H34" s="16" t="s">
        <v>70</v>
      </c>
      <c r="I34" s="16" t="s">
        <v>32</v>
      </c>
      <c r="J34" s="16" t="s">
        <v>33</v>
      </c>
      <c r="K34" s="17" t="s">
        <v>193</v>
      </c>
      <c r="L34" s="18" t="s">
        <v>517</v>
      </c>
      <c r="M34" s="18" t="s">
        <v>194</v>
      </c>
      <c r="N34" s="18" t="s">
        <v>195</v>
      </c>
      <c r="O34" s="18" t="s">
        <v>196</v>
      </c>
      <c r="P34" s="18" t="s">
        <v>197</v>
      </c>
      <c r="Q34" s="18" t="s">
        <v>39</v>
      </c>
      <c r="R34" s="16" t="s">
        <v>32</v>
      </c>
      <c r="S34" s="18" t="s">
        <v>33</v>
      </c>
    </row>
    <row r="35" spans="2:19" ht="123.75" x14ac:dyDescent="0.2">
      <c r="B35" s="19" t="s">
        <v>191</v>
      </c>
      <c r="C35" s="14" t="s">
        <v>178</v>
      </c>
      <c r="D35" s="30" t="s">
        <v>145</v>
      </c>
      <c r="E35" s="14" t="s">
        <v>192</v>
      </c>
      <c r="F35" s="14" t="s">
        <v>198</v>
      </c>
      <c r="G35" s="15" t="s">
        <v>181</v>
      </c>
      <c r="H35" s="16" t="s">
        <v>70</v>
      </c>
      <c r="I35" s="16" t="s">
        <v>32</v>
      </c>
      <c r="J35" s="16" t="s">
        <v>33</v>
      </c>
      <c r="K35" s="17" t="s">
        <v>47</v>
      </c>
      <c r="L35" s="18" t="s">
        <v>514</v>
      </c>
      <c r="M35" s="18" t="s">
        <v>126</v>
      </c>
      <c r="N35" s="18" t="s">
        <v>103</v>
      </c>
      <c r="O35" s="18" t="s">
        <v>127</v>
      </c>
      <c r="P35" s="18" t="s">
        <v>128</v>
      </c>
      <c r="Q35" s="18" t="s">
        <v>39</v>
      </c>
      <c r="R35" s="16" t="s">
        <v>32</v>
      </c>
      <c r="S35" s="18" t="s">
        <v>33</v>
      </c>
    </row>
    <row r="36" spans="2:19" ht="123.75" x14ac:dyDescent="0.2">
      <c r="B36" s="19" t="s">
        <v>191</v>
      </c>
      <c r="C36" s="14" t="s">
        <v>178</v>
      </c>
      <c r="D36" s="30" t="s">
        <v>145</v>
      </c>
      <c r="E36" s="14" t="s">
        <v>192</v>
      </c>
      <c r="F36" s="14" t="s">
        <v>199</v>
      </c>
      <c r="G36" s="15" t="s">
        <v>181</v>
      </c>
      <c r="H36" s="16" t="s">
        <v>70</v>
      </c>
      <c r="I36" s="16" t="s">
        <v>32</v>
      </c>
      <c r="J36" s="16" t="s">
        <v>33</v>
      </c>
      <c r="K36" s="17" t="s">
        <v>47</v>
      </c>
      <c r="L36" s="18" t="s">
        <v>517</v>
      </c>
      <c r="M36" s="18" t="s">
        <v>200</v>
      </c>
      <c r="N36" s="18" t="s">
        <v>201</v>
      </c>
      <c r="O36" s="18" t="s">
        <v>202</v>
      </c>
      <c r="P36" s="18" t="s">
        <v>203</v>
      </c>
      <c r="Q36" s="18" t="s">
        <v>39</v>
      </c>
      <c r="R36" s="16" t="s">
        <v>32</v>
      </c>
      <c r="S36" s="18" t="s">
        <v>33</v>
      </c>
    </row>
    <row r="37" spans="2:19" ht="101.25" x14ac:dyDescent="0.2">
      <c r="B37" s="19" t="s">
        <v>204</v>
      </c>
      <c r="C37" s="14" t="s">
        <v>205</v>
      </c>
      <c r="D37" s="30" t="s">
        <v>507</v>
      </c>
      <c r="E37" s="14" t="s">
        <v>206</v>
      </c>
      <c r="F37" s="14" t="s">
        <v>207</v>
      </c>
      <c r="G37" s="15" t="s">
        <v>208</v>
      </c>
      <c r="H37" s="16" t="s">
        <v>58</v>
      </c>
      <c r="I37" s="16" t="s">
        <v>59</v>
      </c>
      <c r="J37" s="16" t="s">
        <v>60</v>
      </c>
      <c r="K37" s="17" t="s">
        <v>209</v>
      </c>
      <c r="L37" s="18" t="s">
        <v>514</v>
      </c>
      <c r="M37" s="18" t="s">
        <v>210</v>
      </c>
      <c r="N37" s="18" t="s">
        <v>122</v>
      </c>
      <c r="O37" s="18" t="s">
        <v>123</v>
      </c>
      <c r="P37" s="18" t="s">
        <v>124</v>
      </c>
      <c r="Q37" s="18" t="s">
        <v>39</v>
      </c>
      <c r="R37" s="16" t="s">
        <v>59</v>
      </c>
      <c r="S37" s="18" t="s">
        <v>60</v>
      </c>
    </row>
    <row r="38" spans="2:19" ht="112.5" x14ac:dyDescent="0.2">
      <c r="B38" s="19" t="s">
        <v>204</v>
      </c>
      <c r="C38" s="14" t="s">
        <v>205</v>
      </c>
      <c r="D38" s="30" t="s">
        <v>507</v>
      </c>
      <c r="E38" s="14" t="s">
        <v>206</v>
      </c>
      <c r="F38" s="14" t="s">
        <v>211</v>
      </c>
      <c r="G38" s="15" t="s">
        <v>208</v>
      </c>
      <c r="H38" s="16" t="s">
        <v>58</v>
      </c>
      <c r="I38" s="16" t="s">
        <v>59</v>
      </c>
      <c r="J38" s="16" t="s">
        <v>60</v>
      </c>
      <c r="K38" s="17" t="s">
        <v>212</v>
      </c>
      <c r="L38" s="18" t="s">
        <v>519</v>
      </c>
      <c r="M38" s="18" t="s">
        <v>213</v>
      </c>
      <c r="N38" s="18" t="s">
        <v>214</v>
      </c>
      <c r="O38" s="18" t="s">
        <v>215</v>
      </c>
      <c r="P38" s="18" t="s">
        <v>216</v>
      </c>
      <c r="Q38" s="18" t="s">
        <v>39</v>
      </c>
      <c r="R38" s="16" t="s">
        <v>59</v>
      </c>
      <c r="S38" s="18" t="s">
        <v>60</v>
      </c>
    </row>
    <row r="39" spans="2:19" ht="78.75" x14ac:dyDescent="0.2">
      <c r="B39" s="19" t="s">
        <v>204</v>
      </c>
      <c r="C39" s="14" t="s">
        <v>205</v>
      </c>
      <c r="D39" s="30" t="s">
        <v>507</v>
      </c>
      <c r="E39" s="14" t="s">
        <v>206</v>
      </c>
      <c r="F39" s="14" t="s">
        <v>217</v>
      </c>
      <c r="G39" s="15" t="s">
        <v>208</v>
      </c>
      <c r="H39" s="16" t="s">
        <v>58</v>
      </c>
      <c r="I39" s="16" t="s">
        <v>59</v>
      </c>
      <c r="J39" s="16" t="s">
        <v>60</v>
      </c>
      <c r="K39" s="17" t="s">
        <v>218</v>
      </c>
      <c r="L39" s="18" t="s">
        <v>519</v>
      </c>
      <c r="M39" s="18" t="s">
        <v>219</v>
      </c>
      <c r="N39" s="18" t="s">
        <v>214</v>
      </c>
      <c r="O39" s="18" t="s">
        <v>220</v>
      </c>
      <c r="P39" s="18" t="s">
        <v>221</v>
      </c>
      <c r="Q39" s="18" t="s">
        <v>39</v>
      </c>
      <c r="R39" s="16" t="s">
        <v>59</v>
      </c>
      <c r="S39" s="18" t="s">
        <v>60</v>
      </c>
    </row>
    <row r="40" spans="2:19" ht="101.25" x14ac:dyDescent="0.2">
      <c r="B40" s="19" t="s">
        <v>222</v>
      </c>
      <c r="C40" s="14" t="s">
        <v>223</v>
      </c>
      <c r="D40" s="30" t="s">
        <v>435</v>
      </c>
      <c r="E40" s="14" t="s">
        <v>224</v>
      </c>
      <c r="F40" s="14" t="s">
        <v>234</v>
      </c>
      <c r="G40" s="15" t="s">
        <v>235</v>
      </c>
      <c r="H40" s="16" t="s">
        <v>58</v>
      </c>
      <c r="I40" s="16" t="s">
        <v>59</v>
      </c>
      <c r="J40" s="16" t="s">
        <v>60</v>
      </c>
      <c r="K40" s="17" t="s">
        <v>225</v>
      </c>
      <c r="L40" s="37" t="s">
        <v>514</v>
      </c>
      <c r="M40" s="18" t="s">
        <v>446</v>
      </c>
      <c r="N40" s="18" t="s">
        <v>226</v>
      </c>
      <c r="O40" s="18" t="s">
        <v>447</v>
      </c>
      <c r="P40" s="18" t="s">
        <v>227</v>
      </c>
      <c r="Q40" s="18" t="s">
        <v>39</v>
      </c>
      <c r="R40" s="16" t="s">
        <v>59</v>
      </c>
      <c r="S40" s="18" t="s">
        <v>60</v>
      </c>
    </row>
    <row r="41" spans="2:19" ht="101.25" x14ac:dyDescent="0.2">
      <c r="B41" s="19" t="s">
        <v>222</v>
      </c>
      <c r="C41" s="14" t="s">
        <v>223</v>
      </c>
      <c r="D41" s="30" t="s">
        <v>435</v>
      </c>
      <c r="E41" s="14" t="s">
        <v>224</v>
      </c>
      <c r="F41" s="14" t="s">
        <v>228</v>
      </c>
      <c r="G41" s="15" t="s">
        <v>235</v>
      </c>
      <c r="H41" s="16" t="s">
        <v>58</v>
      </c>
      <c r="I41" s="16" t="s">
        <v>59</v>
      </c>
      <c r="J41" s="16" t="s">
        <v>60</v>
      </c>
      <c r="K41" s="17" t="s">
        <v>229</v>
      </c>
      <c r="L41" s="37" t="s">
        <v>514</v>
      </c>
      <c r="M41" s="18" t="s">
        <v>448</v>
      </c>
      <c r="N41" s="18" t="s">
        <v>230</v>
      </c>
      <c r="O41" s="18" t="s">
        <v>449</v>
      </c>
      <c r="P41" s="18" t="s">
        <v>231</v>
      </c>
      <c r="Q41" s="18" t="s">
        <v>39</v>
      </c>
      <c r="R41" s="16" t="s">
        <v>59</v>
      </c>
      <c r="S41" s="18" t="s">
        <v>60</v>
      </c>
    </row>
    <row r="42" spans="2:19" ht="101.25" x14ac:dyDescent="0.2">
      <c r="B42" s="19" t="s">
        <v>232</v>
      </c>
      <c r="C42" s="14" t="s">
        <v>223</v>
      </c>
      <c r="D42" s="30" t="s">
        <v>435</v>
      </c>
      <c r="E42" s="14" t="s">
        <v>233</v>
      </c>
      <c r="F42" s="14" t="s">
        <v>234</v>
      </c>
      <c r="G42" s="15" t="s">
        <v>235</v>
      </c>
      <c r="H42" s="16" t="s">
        <v>236</v>
      </c>
      <c r="I42" s="16" t="s">
        <v>59</v>
      </c>
      <c r="J42" s="16" t="s">
        <v>60</v>
      </c>
      <c r="K42" s="17" t="s">
        <v>225</v>
      </c>
      <c r="L42" s="37" t="s">
        <v>514</v>
      </c>
      <c r="M42" s="18" t="s">
        <v>450</v>
      </c>
      <c r="N42" s="18" t="s">
        <v>226</v>
      </c>
      <c r="O42" s="18" t="s">
        <v>447</v>
      </c>
      <c r="P42" s="18" t="s">
        <v>237</v>
      </c>
      <c r="Q42" s="18" t="s">
        <v>39</v>
      </c>
      <c r="R42" s="16" t="s">
        <v>59</v>
      </c>
      <c r="S42" s="18" t="s">
        <v>60</v>
      </c>
    </row>
    <row r="43" spans="2:19" ht="101.25" x14ac:dyDescent="0.2">
      <c r="B43" s="19" t="s">
        <v>232</v>
      </c>
      <c r="C43" s="14" t="s">
        <v>223</v>
      </c>
      <c r="D43" s="30" t="s">
        <v>435</v>
      </c>
      <c r="E43" s="14" t="s">
        <v>233</v>
      </c>
      <c r="F43" s="14" t="s">
        <v>238</v>
      </c>
      <c r="G43" s="15" t="s">
        <v>235</v>
      </c>
      <c r="H43" s="16" t="s">
        <v>236</v>
      </c>
      <c r="I43" s="16" t="s">
        <v>59</v>
      </c>
      <c r="J43" s="16" t="s">
        <v>60</v>
      </c>
      <c r="K43" s="17" t="s">
        <v>239</v>
      </c>
      <c r="L43" s="38" t="s">
        <v>514</v>
      </c>
      <c r="M43" s="18" t="s">
        <v>240</v>
      </c>
      <c r="N43" s="18" t="s">
        <v>230</v>
      </c>
      <c r="O43" s="18" t="s">
        <v>241</v>
      </c>
      <c r="P43" s="18" t="s">
        <v>242</v>
      </c>
      <c r="Q43" s="18" t="s">
        <v>39</v>
      </c>
      <c r="R43" s="16" t="s">
        <v>59</v>
      </c>
      <c r="S43" s="18" t="s">
        <v>60</v>
      </c>
    </row>
    <row r="44" spans="2:19" ht="101.25" x14ac:dyDescent="0.2">
      <c r="B44" s="19" t="s">
        <v>232</v>
      </c>
      <c r="C44" s="14" t="s">
        <v>223</v>
      </c>
      <c r="D44" s="30" t="s">
        <v>435</v>
      </c>
      <c r="E44" s="14" t="s">
        <v>233</v>
      </c>
      <c r="F44" s="14" t="s">
        <v>243</v>
      </c>
      <c r="G44" s="15" t="s">
        <v>235</v>
      </c>
      <c r="H44" s="16" t="s">
        <v>236</v>
      </c>
      <c r="I44" s="16" t="s">
        <v>59</v>
      </c>
      <c r="J44" s="16" t="s">
        <v>60</v>
      </c>
      <c r="K44" s="17" t="s">
        <v>244</v>
      </c>
      <c r="L44" s="38" t="s">
        <v>514</v>
      </c>
      <c r="M44" s="18" t="s">
        <v>245</v>
      </c>
      <c r="N44" s="18" t="s">
        <v>246</v>
      </c>
      <c r="O44" s="18" t="s">
        <v>247</v>
      </c>
      <c r="P44" s="18" t="s">
        <v>248</v>
      </c>
      <c r="Q44" s="18" t="s">
        <v>39</v>
      </c>
      <c r="R44" s="16" t="s">
        <v>59</v>
      </c>
      <c r="S44" s="18" t="s">
        <v>60</v>
      </c>
    </row>
    <row r="45" spans="2:19" ht="101.25" x14ac:dyDescent="0.2">
      <c r="B45" s="19" t="s">
        <v>249</v>
      </c>
      <c r="C45" s="14" t="s">
        <v>223</v>
      </c>
      <c r="D45" s="30" t="s">
        <v>435</v>
      </c>
      <c r="E45" s="14" t="s">
        <v>250</v>
      </c>
      <c r="F45" s="14" t="s">
        <v>234</v>
      </c>
      <c r="G45" s="15" t="s">
        <v>102</v>
      </c>
      <c r="H45" s="16" t="s">
        <v>58</v>
      </c>
      <c r="I45" s="16" t="s">
        <v>59</v>
      </c>
      <c r="J45" s="16" t="s">
        <v>60</v>
      </c>
      <c r="K45" s="17" t="s">
        <v>225</v>
      </c>
      <c r="L45" s="37" t="s">
        <v>514</v>
      </c>
      <c r="M45" s="18" t="s">
        <v>251</v>
      </c>
      <c r="N45" s="18" t="s">
        <v>226</v>
      </c>
      <c r="O45" s="18" t="s">
        <v>451</v>
      </c>
      <c r="P45" s="18" t="s">
        <v>452</v>
      </c>
      <c r="Q45" s="18" t="s">
        <v>39</v>
      </c>
      <c r="R45" s="16" t="s">
        <v>59</v>
      </c>
      <c r="S45" s="18" t="s">
        <v>60</v>
      </c>
    </row>
    <row r="46" spans="2:19" ht="101.25" x14ac:dyDescent="0.2">
      <c r="B46" s="19" t="s">
        <v>249</v>
      </c>
      <c r="C46" s="14" t="s">
        <v>223</v>
      </c>
      <c r="D46" s="30" t="s">
        <v>435</v>
      </c>
      <c r="E46" s="14" t="s">
        <v>250</v>
      </c>
      <c r="F46" s="14" t="s">
        <v>453</v>
      </c>
      <c r="G46" s="15" t="s">
        <v>102</v>
      </c>
      <c r="H46" s="16" t="s">
        <v>58</v>
      </c>
      <c r="I46" s="16" t="s">
        <v>59</v>
      </c>
      <c r="J46" s="16" t="s">
        <v>60</v>
      </c>
      <c r="K46" s="17" t="s">
        <v>252</v>
      </c>
      <c r="L46" s="37" t="s">
        <v>514</v>
      </c>
      <c r="M46" s="18" t="s">
        <v>253</v>
      </c>
      <c r="N46" s="18" t="s">
        <v>226</v>
      </c>
      <c r="O46" s="18" t="s">
        <v>254</v>
      </c>
      <c r="P46" s="18" t="s">
        <v>255</v>
      </c>
      <c r="Q46" s="18" t="s">
        <v>39</v>
      </c>
      <c r="R46" s="16" t="s">
        <v>59</v>
      </c>
      <c r="S46" s="18" t="s">
        <v>60</v>
      </c>
    </row>
    <row r="47" spans="2:19" ht="101.25" x14ac:dyDescent="0.2">
      <c r="B47" s="19" t="s">
        <v>249</v>
      </c>
      <c r="C47" s="14" t="s">
        <v>223</v>
      </c>
      <c r="D47" s="30" t="s">
        <v>435</v>
      </c>
      <c r="E47" s="14" t="s">
        <v>250</v>
      </c>
      <c r="F47" s="14" t="s">
        <v>453</v>
      </c>
      <c r="G47" s="15" t="s">
        <v>102</v>
      </c>
      <c r="H47" s="16" t="s">
        <v>58</v>
      </c>
      <c r="I47" s="16" t="s">
        <v>59</v>
      </c>
      <c r="J47" s="16" t="s">
        <v>60</v>
      </c>
      <c r="K47" s="17" t="s">
        <v>252</v>
      </c>
      <c r="L47" s="37" t="s">
        <v>514</v>
      </c>
      <c r="M47" s="18" t="s">
        <v>256</v>
      </c>
      <c r="N47" s="18" t="s">
        <v>230</v>
      </c>
      <c r="O47" s="18" t="s">
        <v>257</v>
      </c>
      <c r="P47" s="18" t="s">
        <v>258</v>
      </c>
      <c r="Q47" s="18" t="s">
        <v>39</v>
      </c>
      <c r="R47" s="16" t="s">
        <v>59</v>
      </c>
      <c r="S47" s="18" t="s">
        <v>60</v>
      </c>
    </row>
    <row r="48" spans="2:19" ht="78.75" x14ac:dyDescent="0.2">
      <c r="B48" s="19" t="s">
        <v>259</v>
      </c>
      <c r="C48" s="14" t="s">
        <v>260</v>
      </c>
      <c r="D48" s="30" t="s">
        <v>436</v>
      </c>
      <c r="E48" s="14" t="s">
        <v>454</v>
      </c>
      <c r="F48" s="14" t="s">
        <v>261</v>
      </c>
      <c r="G48" s="15" t="s">
        <v>262</v>
      </c>
      <c r="H48" s="16" t="s">
        <v>70</v>
      </c>
      <c r="I48" s="16" t="s">
        <v>59</v>
      </c>
      <c r="J48" s="16" t="s">
        <v>60</v>
      </c>
      <c r="K48" s="41" t="s">
        <v>263</v>
      </c>
      <c r="L48" s="18" t="s">
        <v>263</v>
      </c>
      <c r="M48" s="18" t="s">
        <v>535</v>
      </c>
      <c r="N48" s="18" t="s">
        <v>263</v>
      </c>
      <c r="O48" s="18" t="s">
        <v>263</v>
      </c>
      <c r="P48" s="18" t="s">
        <v>263</v>
      </c>
      <c r="Q48" s="18" t="s">
        <v>39</v>
      </c>
      <c r="R48" s="16" t="s">
        <v>59</v>
      </c>
      <c r="S48" s="18" t="s">
        <v>60</v>
      </c>
    </row>
    <row r="49" spans="2:19" ht="90" x14ac:dyDescent="0.2">
      <c r="B49" s="19" t="s">
        <v>259</v>
      </c>
      <c r="C49" s="14" t="s">
        <v>260</v>
      </c>
      <c r="D49" s="30" t="s">
        <v>436</v>
      </c>
      <c r="E49" s="14" t="s">
        <v>454</v>
      </c>
      <c r="F49" s="14" t="s">
        <v>264</v>
      </c>
      <c r="G49" s="15" t="s">
        <v>262</v>
      </c>
      <c r="H49" s="16" t="s">
        <v>70</v>
      </c>
      <c r="I49" s="16" t="s">
        <v>59</v>
      </c>
      <c r="J49" s="16" t="s">
        <v>60</v>
      </c>
      <c r="K49" s="17" t="s">
        <v>265</v>
      </c>
      <c r="L49" s="18" t="s">
        <v>520</v>
      </c>
      <c r="M49" s="18" t="s">
        <v>455</v>
      </c>
      <c r="N49" s="18" t="s">
        <v>266</v>
      </c>
      <c r="O49" s="18" t="s">
        <v>267</v>
      </c>
      <c r="P49" s="18" t="s">
        <v>268</v>
      </c>
      <c r="Q49" s="18" t="s">
        <v>39</v>
      </c>
      <c r="R49" s="16" t="s">
        <v>59</v>
      </c>
      <c r="S49" s="18" t="s">
        <v>60</v>
      </c>
    </row>
    <row r="50" spans="2:19" ht="78.75" x14ac:dyDescent="0.2">
      <c r="B50" s="19" t="s">
        <v>259</v>
      </c>
      <c r="C50" s="14" t="s">
        <v>260</v>
      </c>
      <c r="D50" s="30" t="s">
        <v>436</v>
      </c>
      <c r="E50" s="14" t="s">
        <v>454</v>
      </c>
      <c r="F50" s="14" t="s">
        <v>269</v>
      </c>
      <c r="G50" s="15" t="s">
        <v>262</v>
      </c>
      <c r="H50" s="16" t="s">
        <v>70</v>
      </c>
      <c r="I50" s="16" t="s">
        <v>59</v>
      </c>
      <c r="J50" s="16" t="s">
        <v>60</v>
      </c>
      <c r="K50" s="17" t="s">
        <v>270</v>
      </c>
      <c r="L50" s="18" t="s">
        <v>521</v>
      </c>
      <c r="M50" s="18" t="s">
        <v>271</v>
      </c>
      <c r="N50" s="18" t="s">
        <v>149</v>
      </c>
      <c r="O50" s="18" t="s">
        <v>272</v>
      </c>
      <c r="P50" s="18" t="s">
        <v>273</v>
      </c>
      <c r="Q50" s="18" t="s">
        <v>39</v>
      </c>
      <c r="R50" s="16" t="s">
        <v>59</v>
      </c>
      <c r="S50" s="18" t="s">
        <v>60</v>
      </c>
    </row>
    <row r="51" spans="2:19" ht="78.75" x14ac:dyDescent="0.2">
      <c r="B51" s="19" t="s">
        <v>274</v>
      </c>
      <c r="C51" s="14" t="s">
        <v>260</v>
      </c>
      <c r="D51" s="30" t="s">
        <v>436</v>
      </c>
      <c r="E51" s="14" t="s">
        <v>456</v>
      </c>
      <c r="F51" s="14" t="s">
        <v>275</v>
      </c>
      <c r="G51" s="15" t="s">
        <v>262</v>
      </c>
      <c r="H51" s="16" t="s">
        <v>70</v>
      </c>
      <c r="I51" s="16" t="s">
        <v>59</v>
      </c>
      <c r="J51" s="16" t="s">
        <v>60</v>
      </c>
      <c r="K51" s="17" t="s">
        <v>508</v>
      </c>
      <c r="L51" s="18" t="s">
        <v>509</v>
      </c>
      <c r="M51" s="18" t="s">
        <v>510</v>
      </c>
      <c r="N51" s="18" t="s">
        <v>266</v>
      </c>
      <c r="O51" s="18" t="s">
        <v>511</v>
      </c>
      <c r="P51" s="18" t="s">
        <v>512</v>
      </c>
      <c r="Q51" s="18" t="s">
        <v>58</v>
      </c>
      <c r="R51" s="16" t="s">
        <v>59</v>
      </c>
      <c r="S51" s="18" t="s">
        <v>60</v>
      </c>
    </row>
    <row r="52" spans="2:19" ht="78.75" x14ac:dyDescent="0.2">
      <c r="B52" s="19" t="s">
        <v>274</v>
      </c>
      <c r="C52" s="14" t="s">
        <v>260</v>
      </c>
      <c r="D52" s="30" t="s">
        <v>436</v>
      </c>
      <c r="E52" s="14" t="s">
        <v>456</v>
      </c>
      <c r="F52" s="14" t="s">
        <v>276</v>
      </c>
      <c r="G52" s="15" t="s">
        <v>262</v>
      </c>
      <c r="H52" s="16" t="s">
        <v>70</v>
      </c>
      <c r="I52" s="16" t="s">
        <v>59</v>
      </c>
      <c r="J52" s="16" t="s">
        <v>60</v>
      </c>
      <c r="K52" s="17" t="s">
        <v>270</v>
      </c>
      <c r="L52" s="39" t="s">
        <v>521</v>
      </c>
      <c r="M52" s="18" t="s">
        <v>271</v>
      </c>
      <c r="N52" s="18" t="s">
        <v>149</v>
      </c>
      <c r="O52" s="18" t="s">
        <v>272</v>
      </c>
      <c r="P52" s="18" t="s">
        <v>277</v>
      </c>
      <c r="Q52" s="18" t="s">
        <v>58</v>
      </c>
      <c r="R52" s="16" t="s">
        <v>59</v>
      </c>
      <c r="S52" s="18" t="s">
        <v>60</v>
      </c>
    </row>
    <row r="53" spans="2:19" ht="78.75" x14ac:dyDescent="0.2">
      <c r="B53" s="19" t="s">
        <v>278</v>
      </c>
      <c r="C53" s="14" t="s">
        <v>279</v>
      </c>
      <c r="D53" s="30" t="s">
        <v>437</v>
      </c>
      <c r="E53" s="14" t="s">
        <v>280</v>
      </c>
      <c r="F53" s="14" t="s">
        <v>281</v>
      </c>
      <c r="G53" s="15" t="s">
        <v>282</v>
      </c>
      <c r="H53" s="16" t="s">
        <v>236</v>
      </c>
      <c r="I53" s="16" t="s">
        <v>32</v>
      </c>
      <c r="J53" s="16" t="s">
        <v>33</v>
      </c>
      <c r="K53" s="17" t="s">
        <v>457</v>
      </c>
      <c r="L53" s="39" t="s">
        <v>522</v>
      </c>
      <c r="M53" s="18" t="s">
        <v>283</v>
      </c>
      <c r="N53" s="18" t="s">
        <v>230</v>
      </c>
      <c r="O53" s="18" t="s">
        <v>284</v>
      </c>
      <c r="P53" s="18" t="s">
        <v>285</v>
      </c>
      <c r="Q53" s="18" t="s">
        <v>58</v>
      </c>
      <c r="R53" s="16" t="s">
        <v>32</v>
      </c>
      <c r="S53" s="18" t="s">
        <v>33</v>
      </c>
    </row>
    <row r="54" spans="2:19" ht="191.25" x14ac:dyDescent="0.2">
      <c r="B54" s="19" t="s">
        <v>286</v>
      </c>
      <c r="C54" s="14" t="s">
        <v>279</v>
      </c>
      <c r="D54" s="30" t="s">
        <v>437</v>
      </c>
      <c r="E54" s="14" t="s">
        <v>287</v>
      </c>
      <c r="F54" s="14" t="s">
        <v>288</v>
      </c>
      <c r="G54" s="15" t="s">
        <v>282</v>
      </c>
      <c r="H54" s="16" t="s">
        <v>31</v>
      </c>
      <c r="I54" s="16" t="s">
        <v>59</v>
      </c>
      <c r="J54" s="16" t="s">
        <v>60</v>
      </c>
      <c r="K54" s="17" t="s">
        <v>289</v>
      </c>
      <c r="L54" s="39" t="s">
        <v>523</v>
      </c>
      <c r="M54" s="18" t="s">
        <v>458</v>
      </c>
      <c r="N54" s="18" t="s">
        <v>459</v>
      </c>
      <c r="O54" s="18" t="s">
        <v>460</v>
      </c>
      <c r="P54" s="18" t="s">
        <v>290</v>
      </c>
      <c r="Q54" s="18" t="s">
        <v>58</v>
      </c>
      <c r="R54" s="16" t="s">
        <v>59</v>
      </c>
      <c r="S54" s="18" t="s">
        <v>60</v>
      </c>
    </row>
    <row r="55" spans="2:19" ht="78.75" x14ac:dyDescent="0.2">
      <c r="B55" s="19" t="s">
        <v>286</v>
      </c>
      <c r="C55" s="14" t="s">
        <v>279</v>
      </c>
      <c r="D55" s="30" t="s">
        <v>437</v>
      </c>
      <c r="E55" s="14" t="s">
        <v>287</v>
      </c>
      <c r="F55" s="14" t="s">
        <v>291</v>
      </c>
      <c r="G55" s="15" t="s">
        <v>282</v>
      </c>
      <c r="H55" s="16" t="s">
        <v>31</v>
      </c>
      <c r="I55" s="16" t="s">
        <v>59</v>
      </c>
      <c r="J55" s="16" t="s">
        <v>60</v>
      </c>
      <c r="K55" s="17" t="s">
        <v>292</v>
      </c>
      <c r="L55" s="18" t="s">
        <v>524</v>
      </c>
      <c r="M55" s="18" t="s">
        <v>461</v>
      </c>
      <c r="N55" s="18" t="s">
        <v>459</v>
      </c>
      <c r="O55" s="18" t="s">
        <v>293</v>
      </c>
      <c r="P55" s="18" t="s">
        <v>290</v>
      </c>
      <c r="Q55" s="18" t="s">
        <v>58</v>
      </c>
      <c r="R55" s="16" t="s">
        <v>59</v>
      </c>
      <c r="S55" s="18" t="s">
        <v>60</v>
      </c>
    </row>
    <row r="56" spans="2:19" ht="168.75" x14ac:dyDescent="0.2">
      <c r="B56" s="19" t="s">
        <v>294</v>
      </c>
      <c r="C56" s="14" t="s">
        <v>295</v>
      </c>
      <c r="D56" s="30" t="s">
        <v>462</v>
      </c>
      <c r="E56" s="14" t="s">
        <v>463</v>
      </c>
      <c r="F56" s="14" t="s">
        <v>296</v>
      </c>
      <c r="G56" s="15" t="s">
        <v>464</v>
      </c>
      <c r="H56" s="16" t="s">
        <v>31</v>
      </c>
      <c r="I56" s="16" t="s">
        <v>32</v>
      </c>
      <c r="J56" s="16" t="s">
        <v>33</v>
      </c>
      <c r="K56" s="17" t="s">
        <v>297</v>
      </c>
      <c r="L56" s="37" t="s">
        <v>525</v>
      </c>
      <c r="M56" s="18" t="s">
        <v>465</v>
      </c>
      <c r="N56" s="18" t="s">
        <v>298</v>
      </c>
      <c r="O56" s="18" t="s">
        <v>466</v>
      </c>
      <c r="P56" s="18" t="s">
        <v>467</v>
      </c>
      <c r="Q56" s="18" t="s">
        <v>39</v>
      </c>
      <c r="R56" s="16" t="s">
        <v>32</v>
      </c>
      <c r="S56" s="18" t="s">
        <v>33</v>
      </c>
    </row>
    <row r="57" spans="2:19" ht="78.75" x14ac:dyDescent="0.2">
      <c r="B57" s="19" t="s">
        <v>294</v>
      </c>
      <c r="C57" s="14" t="s">
        <v>295</v>
      </c>
      <c r="D57" s="30" t="s">
        <v>462</v>
      </c>
      <c r="E57" s="14" t="s">
        <v>463</v>
      </c>
      <c r="F57" s="14" t="s">
        <v>299</v>
      </c>
      <c r="G57" s="15" t="s">
        <v>464</v>
      </c>
      <c r="H57" s="16" t="s">
        <v>31</v>
      </c>
      <c r="I57" s="16" t="s">
        <v>32</v>
      </c>
      <c r="J57" s="16" t="s">
        <v>33</v>
      </c>
      <c r="K57" s="17" t="s">
        <v>300</v>
      </c>
      <c r="L57" s="37" t="s">
        <v>525</v>
      </c>
      <c r="M57" s="18" t="s">
        <v>301</v>
      </c>
      <c r="N57" s="18" t="s">
        <v>302</v>
      </c>
      <c r="O57" s="18" t="s">
        <v>303</v>
      </c>
      <c r="P57" s="18" t="s">
        <v>304</v>
      </c>
      <c r="Q57" s="18" t="s">
        <v>39</v>
      </c>
      <c r="R57" s="16" t="s">
        <v>32</v>
      </c>
      <c r="S57" s="18" t="s">
        <v>33</v>
      </c>
    </row>
    <row r="58" spans="2:19" ht="101.25" x14ac:dyDescent="0.2">
      <c r="B58" s="19" t="s">
        <v>294</v>
      </c>
      <c r="C58" s="14" t="s">
        <v>295</v>
      </c>
      <c r="D58" s="30" t="s">
        <v>462</v>
      </c>
      <c r="E58" s="14" t="s">
        <v>463</v>
      </c>
      <c r="F58" s="14" t="s">
        <v>305</v>
      </c>
      <c r="G58" s="15" t="s">
        <v>464</v>
      </c>
      <c r="H58" s="16" t="s">
        <v>31</v>
      </c>
      <c r="I58" s="16" t="s">
        <v>32</v>
      </c>
      <c r="J58" s="16" t="s">
        <v>33</v>
      </c>
      <c r="K58" s="17" t="s">
        <v>468</v>
      </c>
      <c r="L58" s="37" t="s">
        <v>525</v>
      </c>
      <c r="M58" s="18" t="s">
        <v>306</v>
      </c>
      <c r="N58" s="18" t="s">
        <v>307</v>
      </c>
      <c r="O58" s="18" t="s">
        <v>308</v>
      </c>
      <c r="P58" s="18" t="s">
        <v>309</v>
      </c>
      <c r="Q58" s="18" t="s">
        <v>39</v>
      </c>
      <c r="R58" s="16" t="s">
        <v>32</v>
      </c>
      <c r="S58" s="18" t="s">
        <v>33</v>
      </c>
    </row>
    <row r="59" spans="2:19" ht="123.75" x14ac:dyDescent="0.2">
      <c r="B59" s="19" t="s">
        <v>294</v>
      </c>
      <c r="C59" s="14" t="s">
        <v>295</v>
      </c>
      <c r="D59" s="30" t="s">
        <v>462</v>
      </c>
      <c r="E59" s="14" t="s">
        <v>463</v>
      </c>
      <c r="F59" s="14" t="s">
        <v>310</v>
      </c>
      <c r="G59" s="15" t="s">
        <v>464</v>
      </c>
      <c r="H59" s="16" t="s">
        <v>31</v>
      </c>
      <c r="I59" s="16" t="s">
        <v>32</v>
      </c>
      <c r="J59" s="16" t="s">
        <v>33</v>
      </c>
      <c r="K59" s="17" t="s">
        <v>311</v>
      </c>
      <c r="L59" s="37" t="s">
        <v>525</v>
      </c>
      <c r="M59" s="18" t="s">
        <v>469</v>
      </c>
      <c r="N59" s="18" t="s">
        <v>312</v>
      </c>
      <c r="O59" s="18" t="s">
        <v>313</v>
      </c>
      <c r="P59" s="18" t="s">
        <v>314</v>
      </c>
      <c r="Q59" s="18" t="s">
        <v>39</v>
      </c>
      <c r="R59" s="16" t="s">
        <v>32</v>
      </c>
      <c r="S59" s="18" t="s">
        <v>33</v>
      </c>
    </row>
    <row r="60" spans="2:19" ht="112.5" x14ac:dyDescent="0.2">
      <c r="B60" s="19" t="s">
        <v>294</v>
      </c>
      <c r="C60" s="14" t="s">
        <v>295</v>
      </c>
      <c r="D60" s="30" t="s">
        <v>462</v>
      </c>
      <c r="E60" s="14" t="s">
        <v>463</v>
      </c>
      <c r="F60" s="14" t="s">
        <v>315</v>
      </c>
      <c r="G60" s="15" t="s">
        <v>464</v>
      </c>
      <c r="H60" s="16" t="s">
        <v>31</v>
      </c>
      <c r="I60" s="16" t="s">
        <v>32</v>
      </c>
      <c r="J60" s="16" t="s">
        <v>33</v>
      </c>
      <c r="K60" s="17" t="s">
        <v>316</v>
      </c>
      <c r="L60" s="37" t="s">
        <v>526</v>
      </c>
      <c r="M60" s="18" t="s">
        <v>317</v>
      </c>
      <c r="N60" s="18" t="s">
        <v>266</v>
      </c>
      <c r="O60" s="18" t="s">
        <v>470</v>
      </c>
      <c r="P60" s="18" t="s">
        <v>318</v>
      </c>
      <c r="Q60" s="18" t="s">
        <v>39</v>
      </c>
      <c r="R60" s="16" t="s">
        <v>32</v>
      </c>
      <c r="S60" s="18" t="s">
        <v>33</v>
      </c>
    </row>
    <row r="61" spans="2:19" ht="90" x14ac:dyDescent="0.2">
      <c r="B61" s="19" t="s">
        <v>319</v>
      </c>
      <c r="C61" s="14" t="s">
        <v>320</v>
      </c>
      <c r="D61" s="30" t="s">
        <v>54</v>
      </c>
      <c r="E61" s="14" t="s">
        <v>321</v>
      </c>
      <c r="F61" s="14" t="s">
        <v>322</v>
      </c>
      <c r="G61" s="15" t="s">
        <v>323</v>
      </c>
      <c r="H61" s="16" t="s">
        <v>236</v>
      </c>
      <c r="I61" s="16" t="s">
        <v>32</v>
      </c>
      <c r="J61" s="16" t="s">
        <v>33</v>
      </c>
      <c r="K61" s="17" t="s">
        <v>324</v>
      </c>
      <c r="L61" s="37" t="s">
        <v>514</v>
      </c>
      <c r="M61" s="18" t="s">
        <v>471</v>
      </c>
      <c r="N61" s="18" t="s">
        <v>325</v>
      </c>
      <c r="O61" s="18" t="s">
        <v>472</v>
      </c>
      <c r="P61" s="18" t="s">
        <v>473</v>
      </c>
      <c r="Q61" s="18" t="s">
        <v>39</v>
      </c>
      <c r="R61" s="16" t="s">
        <v>32</v>
      </c>
      <c r="S61" s="18" t="s">
        <v>33</v>
      </c>
    </row>
    <row r="62" spans="2:19" ht="90" x14ac:dyDescent="0.2">
      <c r="B62" s="19" t="s">
        <v>319</v>
      </c>
      <c r="C62" s="14" t="s">
        <v>320</v>
      </c>
      <c r="D62" s="30" t="s">
        <v>54</v>
      </c>
      <c r="E62" s="14" t="s">
        <v>321</v>
      </c>
      <c r="F62" s="14" t="s">
        <v>326</v>
      </c>
      <c r="G62" s="15" t="s">
        <v>323</v>
      </c>
      <c r="H62" s="16" t="s">
        <v>236</v>
      </c>
      <c r="I62" s="16" t="s">
        <v>32</v>
      </c>
      <c r="J62" s="16" t="s">
        <v>33</v>
      </c>
      <c r="K62" s="17" t="s">
        <v>327</v>
      </c>
      <c r="L62" s="37" t="s">
        <v>514</v>
      </c>
      <c r="M62" s="18" t="s">
        <v>328</v>
      </c>
      <c r="N62" s="18" t="s">
        <v>329</v>
      </c>
      <c r="O62" s="18" t="s">
        <v>474</v>
      </c>
      <c r="P62" s="18" t="s">
        <v>330</v>
      </c>
      <c r="Q62" s="18" t="s">
        <v>39</v>
      </c>
      <c r="R62" s="16" t="s">
        <v>32</v>
      </c>
      <c r="S62" s="18" t="s">
        <v>33</v>
      </c>
    </row>
    <row r="63" spans="2:19" ht="90" x14ac:dyDescent="0.2">
      <c r="B63" s="19" t="s">
        <v>319</v>
      </c>
      <c r="C63" s="14" t="s">
        <v>320</v>
      </c>
      <c r="D63" s="30" t="s">
        <v>54</v>
      </c>
      <c r="E63" s="14" t="s">
        <v>321</v>
      </c>
      <c r="F63" s="14" t="s">
        <v>331</v>
      </c>
      <c r="G63" s="15" t="s">
        <v>323</v>
      </c>
      <c r="H63" s="16" t="s">
        <v>236</v>
      </c>
      <c r="I63" s="16" t="s">
        <v>32</v>
      </c>
      <c r="J63" s="16" t="s">
        <v>33</v>
      </c>
      <c r="K63" s="17" t="s">
        <v>332</v>
      </c>
      <c r="L63" s="37" t="s">
        <v>527</v>
      </c>
      <c r="M63" s="18" t="s">
        <v>475</v>
      </c>
      <c r="N63" s="18" t="s">
        <v>476</v>
      </c>
      <c r="O63" s="18" t="s">
        <v>333</v>
      </c>
      <c r="P63" s="18" t="s">
        <v>477</v>
      </c>
      <c r="Q63" s="18" t="s">
        <v>39</v>
      </c>
      <c r="R63" s="16" t="s">
        <v>32</v>
      </c>
      <c r="S63" s="18" t="s">
        <v>33</v>
      </c>
    </row>
    <row r="64" spans="2:19" ht="101.25" x14ac:dyDescent="0.2">
      <c r="B64" s="19" t="s">
        <v>334</v>
      </c>
      <c r="C64" s="14" t="s">
        <v>320</v>
      </c>
      <c r="D64" s="30" t="s">
        <v>54</v>
      </c>
      <c r="E64" s="14" t="s">
        <v>335</v>
      </c>
      <c r="F64" s="14" t="s">
        <v>336</v>
      </c>
      <c r="G64" s="15" t="s">
        <v>337</v>
      </c>
      <c r="H64" s="16" t="s">
        <v>236</v>
      </c>
      <c r="I64" s="16" t="s">
        <v>32</v>
      </c>
      <c r="J64" s="16" t="s">
        <v>33</v>
      </c>
      <c r="K64" s="17" t="s">
        <v>338</v>
      </c>
      <c r="L64" s="37" t="s">
        <v>514</v>
      </c>
      <c r="M64" s="18" t="s">
        <v>339</v>
      </c>
      <c r="N64" s="18" t="s">
        <v>340</v>
      </c>
      <c r="O64" s="18" t="s">
        <v>341</v>
      </c>
      <c r="P64" s="18" t="s">
        <v>342</v>
      </c>
      <c r="Q64" s="18" t="s">
        <v>58</v>
      </c>
      <c r="R64" s="16" t="s">
        <v>32</v>
      </c>
      <c r="S64" s="18" t="s">
        <v>33</v>
      </c>
    </row>
    <row r="65" spans="2:19" ht="101.25" x14ac:dyDescent="0.2">
      <c r="B65" s="19" t="s">
        <v>334</v>
      </c>
      <c r="C65" s="14" t="s">
        <v>320</v>
      </c>
      <c r="D65" s="30" t="s">
        <v>54</v>
      </c>
      <c r="E65" s="14" t="s">
        <v>335</v>
      </c>
      <c r="F65" s="14" t="s">
        <v>343</v>
      </c>
      <c r="G65" s="15" t="s">
        <v>337</v>
      </c>
      <c r="H65" s="16" t="s">
        <v>236</v>
      </c>
      <c r="I65" s="16" t="s">
        <v>32</v>
      </c>
      <c r="J65" s="16" t="s">
        <v>33</v>
      </c>
      <c r="K65" s="17" t="s">
        <v>344</v>
      </c>
      <c r="L65" s="37" t="s">
        <v>528</v>
      </c>
      <c r="M65" s="18" t="s">
        <v>478</v>
      </c>
      <c r="N65" s="18" t="s">
        <v>479</v>
      </c>
      <c r="O65" s="18" t="s">
        <v>480</v>
      </c>
      <c r="P65" s="18" t="s">
        <v>345</v>
      </c>
      <c r="Q65" s="18" t="s">
        <v>58</v>
      </c>
      <c r="R65" s="16" t="s">
        <v>32</v>
      </c>
      <c r="S65" s="18" t="s">
        <v>33</v>
      </c>
    </row>
    <row r="66" spans="2:19" ht="101.25" x14ac:dyDescent="0.2">
      <c r="B66" s="19" t="s">
        <v>346</v>
      </c>
      <c r="C66" s="14" t="s">
        <v>320</v>
      </c>
      <c r="D66" s="30" t="s">
        <v>54</v>
      </c>
      <c r="E66" s="14" t="s">
        <v>347</v>
      </c>
      <c r="F66" s="14" t="s">
        <v>348</v>
      </c>
      <c r="G66" s="15" t="s">
        <v>337</v>
      </c>
      <c r="H66" s="16" t="s">
        <v>236</v>
      </c>
      <c r="I66" s="16" t="s">
        <v>32</v>
      </c>
      <c r="J66" s="16" t="s">
        <v>33</v>
      </c>
      <c r="K66" s="17" t="s">
        <v>349</v>
      </c>
      <c r="L66" s="37" t="s">
        <v>529</v>
      </c>
      <c r="M66" s="18" t="s">
        <v>481</v>
      </c>
      <c r="N66" s="18" t="s">
        <v>350</v>
      </c>
      <c r="O66" s="18" t="s">
        <v>351</v>
      </c>
      <c r="P66" s="18" t="s">
        <v>352</v>
      </c>
      <c r="Q66" s="18" t="s">
        <v>58</v>
      </c>
      <c r="R66" s="16" t="s">
        <v>32</v>
      </c>
      <c r="S66" s="18" t="s">
        <v>33</v>
      </c>
    </row>
    <row r="67" spans="2:19" ht="101.25" x14ac:dyDescent="0.2">
      <c r="B67" s="19" t="s">
        <v>346</v>
      </c>
      <c r="C67" s="14" t="s">
        <v>320</v>
      </c>
      <c r="D67" s="30" t="s">
        <v>54</v>
      </c>
      <c r="E67" s="14" t="s">
        <v>347</v>
      </c>
      <c r="F67" s="14" t="s">
        <v>353</v>
      </c>
      <c r="G67" s="15" t="s">
        <v>337</v>
      </c>
      <c r="H67" s="16" t="s">
        <v>236</v>
      </c>
      <c r="I67" s="16" t="s">
        <v>32</v>
      </c>
      <c r="J67" s="16" t="s">
        <v>33</v>
      </c>
      <c r="K67" s="17" t="s">
        <v>482</v>
      </c>
      <c r="L67" s="37" t="s">
        <v>529</v>
      </c>
      <c r="M67" s="18" t="s">
        <v>483</v>
      </c>
      <c r="N67" s="18" t="s">
        <v>350</v>
      </c>
      <c r="O67" s="18" t="s">
        <v>354</v>
      </c>
      <c r="P67" s="18" t="s">
        <v>484</v>
      </c>
      <c r="Q67" s="18" t="s">
        <v>58</v>
      </c>
      <c r="R67" s="16" t="s">
        <v>32</v>
      </c>
      <c r="S67" s="18" t="s">
        <v>33</v>
      </c>
    </row>
    <row r="68" spans="2:19" ht="101.25" x14ac:dyDescent="0.2">
      <c r="B68" s="19" t="s">
        <v>346</v>
      </c>
      <c r="C68" s="14" t="s">
        <v>320</v>
      </c>
      <c r="D68" s="30" t="s">
        <v>54</v>
      </c>
      <c r="E68" s="14" t="s">
        <v>347</v>
      </c>
      <c r="F68" s="14" t="s">
        <v>355</v>
      </c>
      <c r="G68" s="15" t="s">
        <v>337</v>
      </c>
      <c r="H68" s="16" t="s">
        <v>236</v>
      </c>
      <c r="I68" s="16" t="s">
        <v>32</v>
      </c>
      <c r="J68" s="16" t="s">
        <v>33</v>
      </c>
      <c r="K68" s="17" t="s">
        <v>356</v>
      </c>
      <c r="L68" s="37" t="s">
        <v>530</v>
      </c>
      <c r="M68" s="18" t="s">
        <v>357</v>
      </c>
      <c r="N68" s="18" t="s">
        <v>358</v>
      </c>
      <c r="O68" s="18" t="s">
        <v>359</v>
      </c>
      <c r="P68" s="18" t="s">
        <v>360</v>
      </c>
      <c r="Q68" s="18" t="s">
        <v>58</v>
      </c>
      <c r="R68" s="16" t="s">
        <v>32</v>
      </c>
      <c r="S68" s="18" t="s">
        <v>33</v>
      </c>
    </row>
    <row r="69" spans="2:19" ht="90" x14ac:dyDescent="0.2">
      <c r="B69" s="19" t="s">
        <v>361</v>
      </c>
      <c r="C69" s="14" t="s">
        <v>320</v>
      </c>
      <c r="D69" s="30" t="s">
        <v>54</v>
      </c>
      <c r="E69" s="14" t="s">
        <v>362</v>
      </c>
      <c r="F69" s="14" t="s">
        <v>363</v>
      </c>
      <c r="G69" s="15" t="s">
        <v>364</v>
      </c>
      <c r="H69" s="16" t="s">
        <v>236</v>
      </c>
      <c r="I69" s="16" t="s">
        <v>32</v>
      </c>
      <c r="J69" s="16" t="s">
        <v>33</v>
      </c>
      <c r="K69" s="17" t="s">
        <v>365</v>
      </c>
      <c r="L69" s="37" t="s">
        <v>530</v>
      </c>
      <c r="M69" s="18" t="s">
        <v>485</v>
      </c>
      <c r="N69" s="18" t="s">
        <v>366</v>
      </c>
      <c r="O69" s="18" t="s">
        <v>367</v>
      </c>
      <c r="P69" s="18" t="s">
        <v>486</v>
      </c>
      <c r="Q69" s="18" t="s">
        <v>236</v>
      </c>
      <c r="R69" s="16" t="s">
        <v>32</v>
      </c>
      <c r="S69" s="18" t="s">
        <v>33</v>
      </c>
    </row>
    <row r="70" spans="2:19" ht="90" x14ac:dyDescent="0.2">
      <c r="B70" s="19" t="s">
        <v>368</v>
      </c>
      <c r="C70" s="14" t="s">
        <v>320</v>
      </c>
      <c r="D70" s="30" t="s">
        <v>54</v>
      </c>
      <c r="E70" s="14" t="s">
        <v>369</v>
      </c>
      <c r="F70" s="14" t="s">
        <v>370</v>
      </c>
      <c r="G70" s="15" t="s">
        <v>364</v>
      </c>
      <c r="H70" s="16" t="s">
        <v>236</v>
      </c>
      <c r="I70" s="16" t="s">
        <v>32</v>
      </c>
      <c r="J70" s="16" t="s">
        <v>33</v>
      </c>
      <c r="K70" s="17" t="s">
        <v>371</v>
      </c>
      <c r="L70" s="37" t="s">
        <v>530</v>
      </c>
      <c r="M70" s="18" t="s">
        <v>372</v>
      </c>
      <c r="N70" s="18" t="s">
        <v>373</v>
      </c>
      <c r="O70" s="18" t="s">
        <v>374</v>
      </c>
      <c r="P70" s="18" t="s">
        <v>375</v>
      </c>
      <c r="Q70" s="18" t="s">
        <v>236</v>
      </c>
      <c r="R70" s="16" t="s">
        <v>32</v>
      </c>
      <c r="S70" s="18" t="s">
        <v>33</v>
      </c>
    </row>
    <row r="71" spans="2:19" ht="90" x14ac:dyDescent="0.2">
      <c r="B71" s="19" t="s">
        <v>368</v>
      </c>
      <c r="C71" s="14" t="s">
        <v>320</v>
      </c>
      <c r="D71" s="30" t="s">
        <v>54</v>
      </c>
      <c r="E71" s="14" t="s">
        <v>369</v>
      </c>
      <c r="F71" s="14" t="s">
        <v>370</v>
      </c>
      <c r="G71" s="15" t="s">
        <v>364</v>
      </c>
      <c r="H71" s="16" t="s">
        <v>236</v>
      </c>
      <c r="I71" s="16" t="s">
        <v>32</v>
      </c>
      <c r="J71" s="16" t="s">
        <v>33</v>
      </c>
      <c r="K71" s="17" t="s">
        <v>487</v>
      </c>
      <c r="L71" s="37" t="s">
        <v>530</v>
      </c>
      <c r="M71" s="18" t="s">
        <v>376</v>
      </c>
      <c r="N71" s="18" t="s">
        <v>377</v>
      </c>
      <c r="O71" s="18" t="s">
        <v>488</v>
      </c>
      <c r="P71" s="18" t="s">
        <v>473</v>
      </c>
      <c r="Q71" s="18" t="s">
        <v>236</v>
      </c>
      <c r="R71" s="16" t="s">
        <v>32</v>
      </c>
      <c r="S71" s="18" t="s">
        <v>33</v>
      </c>
    </row>
    <row r="72" spans="2:19" ht="67.5" x14ac:dyDescent="0.2">
      <c r="B72" s="19" t="s">
        <v>378</v>
      </c>
      <c r="C72" s="14" t="s">
        <v>379</v>
      </c>
      <c r="D72" s="30" t="s">
        <v>489</v>
      </c>
      <c r="E72" s="14" t="s">
        <v>380</v>
      </c>
      <c r="F72" s="14" t="s">
        <v>381</v>
      </c>
      <c r="G72" s="15" t="s">
        <v>382</v>
      </c>
      <c r="H72" s="16" t="s">
        <v>58</v>
      </c>
      <c r="I72" s="16" t="s">
        <v>59</v>
      </c>
      <c r="J72" s="16" t="s">
        <v>60</v>
      </c>
      <c r="K72" s="17" t="s">
        <v>383</v>
      </c>
      <c r="L72" s="18" t="s">
        <v>531</v>
      </c>
      <c r="M72" s="18" t="s">
        <v>490</v>
      </c>
      <c r="N72" s="18" t="s">
        <v>230</v>
      </c>
      <c r="O72" s="18" t="s">
        <v>491</v>
      </c>
      <c r="P72" s="18" t="s">
        <v>384</v>
      </c>
      <c r="Q72" s="18" t="s">
        <v>58</v>
      </c>
      <c r="R72" s="16" t="s">
        <v>59</v>
      </c>
      <c r="S72" s="18" t="s">
        <v>60</v>
      </c>
    </row>
    <row r="73" spans="2:19" ht="90" x14ac:dyDescent="0.2">
      <c r="B73" s="19" t="s">
        <v>385</v>
      </c>
      <c r="C73" s="14" t="s">
        <v>386</v>
      </c>
      <c r="D73" s="30" t="s">
        <v>387</v>
      </c>
      <c r="E73" s="14" t="s">
        <v>388</v>
      </c>
      <c r="F73" s="14" t="s">
        <v>389</v>
      </c>
      <c r="G73" s="15" t="s">
        <v>390</v>
      </c>
      <c r="H73" s="16" t="s">
        <v>58</v>
      </c>
      <c r="I73" s="16" t="s">
        <v>59</v>
      </c>
      <c r="J73" s="16" t="s">
        <v>60</v>
      </c>
      <c r="K73" s="17" t="s">
        <v>391</v>
      </c>
      <c r="L73" s="18" t="s">
        <v>520</v>
      </c>
      <c r="M73" s="18" t="s">
        <v>492</v>
      </c>
      <c r="N73" s="18" t="s">
        <v>226</v>
      </c>
      <c r="O73" s="18" t="s">
        <v>392</v>
      </c>
      <c r="P73" s="18" t="s">
        <v>393</v>
      </c>
      <c r="Q73" s="18" t="s">
        <v>39</v>
      </c>
      <c r="R73" s="16" t="s">
        <v>59</v>
      </c>
      <c r="S73" s="18" t="s">
        <v>60</v>
      </c>
    </row>
    <row r="74" spans="2:19" ht="101.25" x14ac:dyDescent="0.2">
      <c r="B74" s="19" t="s">
        <v>385</v>
      </c>
      <c r="C74" s="14" t="s">
        <v>386</v>
      </c>
      <c r="D74" s="30" t="s">
        <v>387</v>
      </c>
      <c r="E74" s="14" t="s">
        <v>388</v>
      </c>
      <c r="F74" s="14" t="s">
        <v>394</v>
      </c>
      <c r="G74" s="15" t="s">
        <v>390</v>
      </c>
      <c r="H74" s="16" t="s">
        <v>58</v>
      </c>
      <c r="I74" s="16" t="s">
        <v>59</v>
      </c>
      <c r="J74" s="16" t="s">
        <v>60</v>
      </c>
      <c r="K74" s="17" t="s">
        <v>395</v>
      </c>
      <c r="L74" s="18" t="s">
        <v>520</v>
      </c>
      <c r="M74" s="18" t="s">
        <v>493</v>
      </c>
      <c r="N74" s="18" t="s">
        <v>396</v>
      </c>
      <c r="O74" s="18" t="s">
        <v>397</v>
      </c>
      <c r="P74" s="18" t="s">
        <v>494</v>
      </c>
      <c r="Q74" s="18" t="s">
        <v>39</v>
      </c>
      <c r="R74" s="16" t="s">
        <v>59</v>
      </c>
      <c r="S74" s="18" t="s">
        <v>60</v>
      </c>
    </row>
    <row r="75" spans="2:19" ht="90" x14ac:dyDescent="0.2">
      <c r="B75" s="19" t="s">
        <v>385</v>
      </c>
      <c r="C75" s="14" t="s">
        <v>386</v>
      </c>
      <c r="D75" s="30" t="s">
        <v>387</v>
      </c>
      <c r="E75" s="14" t="s">
        <v>388</v>
      </c>
      <c r="F75" s="14" t="s">
        <v>398</v>
      </c>
      <c r="G75" s="15" t="s">
        <v>390</v>
      </c>
      <c r="H75" s="16" t="s">
        <v>58</v>
      </c>
      <c r="I75" s="16" t="s">
        <v>59</v>
      </c>
      <c r="J75" s="16" t="s">
        <v>60</v>
      </c>
      <c r="K75" s="17" t="s">
        <v>399</v>
      </c>
      <c r="L75" s="18" t="s">
        <v>520</v>
      </c>
      <c r="M75" s="18" t="s">
        <v>400</v>
      </c>
      <c r="N75" s="18" t="s">
        <v>266</v>
      </c>
      <c r="O75" s="18" t="s">
        <v>401</v>
      </c>
      <c r="P75" s="18" t="s">
        <v>268</v>
      </c>
      <c r="Q75" s="18" t="s">
        <v>39</v>
      </c>
      <c r="R75" s="16" t="s">
        <v>59</v>
      </c>
      <c r="S75" s="18" t="s">
        <v>60</v>
      </c>
    </row>
    <row r="76" spans="2:19" ht="90" x14ac:dyDescent="0.2">
      <c r="B76" s="19" t="s">
        <v>402</v>
      </c>
      <c r="C76" s="14" t="s">
        <v>495</v>
      </c>
      <c r="D76" s="30" t="s">
        <v>438</v>
      </c>
      <c r="E76" s="14" t="s">
        <v>403</v>
      </c>
      <c r="F76" s="14" t="s">
        <v>496</v>
      </c>
      <c r="G76" s="15" t="s">
        <v>181</v>
      </c>
      <c r="H76" s="16" t="s">
        <v>236</v>
      </c>
      <c r="I76" s="16" t="s">
        <v>59</v>
      </c>
      <c r="J76" s="16" t="s">
        <v>60</v>
      </c>
      <c r="K76" s="17" t="s">
        <v>404</v>
      </c>
      <c r="L76" s="38" t="s">
        <v>404</v>
      </c>
      <c r="M76" s="18" t="s">
        <v>534</v>
      </c>
      <c r="N76" s="18" t="s">
        <v>404</v>
      </c>
      <c r="O76" s="18" t="s">
        <v>404</v>
      </c>
      <c r="P76" s="18" t="s">
        <v>404</v>
      </c>
      <c r="Q76" s="18" t="s">
        <v>39</v>
      </c>
      <c r="R76" s="16" t="s">
        <v>59</v>
      </c>
      <c r="S76" s="18" t="s">
        <v>60</v>
      </c>
    </row>
    <row r="77" spans="2:19" ht="78.75" x14ac:dyDescent="0.2">
      <c r="B77" s="19" t="s">
        <v>402</v>
      </c>
      <c r="C77" s="14" t="s">
        <v>495</v>
      </c>
      <c r="D77" s="30" t="s">
        <v>438</v>
      </c>
      <c r="E77" s="14" t="s">
        <v>403</v>
      </c>
      <c r="F77" s="14" t="s">
        <v>405</v>
      </c>
      <c r="G77" s="15" t="s">
        <v>181</v>
      </c>
      <c r="H77" s="16" t="s">
        <v>236</v>
      </c>
      <c r="I77" s="16" t="s">
        <v>59</v>
      </c>
      <c r="J77" s="16" t="s">
        <v>60</v>
      </c>
      <c r="K77" s="17" t="s">
        <v>406</v>
      </c>
      <c r="L77" s="37" t="s">
        <v>532</v>
      </c>
      <c r="M77" s="18" t="s">
        <v>407</v>
      </c>
      <c r="N77" s="18" t="s">
        <v>149</v>
      </c>
      <c r="O77" s="18" t="s">
        <v>408</v>
      </c>
      <c r="P77" s="18" t="s">
        <v>497</v>
      </c>
      <c r="Q77" s="18" t="s">
        <v>39</v>
      </c>
      <c r="R77" s="16" t="s">
        <v>59</v>
      </c>
      <c r="S77" s="18" t="s">
        <v>60</v>
      </c>
    </row>
    <row r="78" spans="2:19" ht="78.75" x14ac:dyDescent="0.2">
      <c r="B78" s="19" t="s">
        <v>402</v>
      </c>
      <c r="C78" s="14" t="s">
        <v>495</v>
      </c>
      <c r="D78" s="30" t="s">
        <v>438</v>
      </c>
      <c r="E78" s="14" t="s">
        <v>403</v>
      </c>
      <c r="F78" s="14" t="s">
        <v>409</v>
      </c>
      <c r="G78" s="15" t="s">
        <v>181</v>
      </c>
      <c r="H78" s="16" t="s">
        <v>236</v>
      </c>
      <c r="I78" s="16" t="s">
        <v>59</v>
      </c>
      <c r="J78" s="16" t="s">
        <v>60</v>
      </c>
      <c r="K78" s="17" t="s">
        <v>410</v>
      </c>
      <c r="L78" s="37" t="s">
        <v>532</v>
      </c>
      <c r="M78" s="18" t="s">
        <v>498</v>
      </c>
      <c r="N78" s="18" t="s">
        <v>411</v>
      </c>
      <c r="O78" s="18" t="s">
        <v>412</v>
      </c>
      <c r="P78" s="18" t="s">
        <v>413</v>
      </c>
      <c r="Q78" s="18" t="s">
        <v>39</v>
      </c>
      <c r="R78" s="16" t="s">
        <v>59</v>
      </c>
      <c r="S78" s="18" t="s">
        <v>60</v>
      </c>
    </row>
    <row r="79" spans="2:19" ht="123.75" x14ac:dyDescent="0.2">
      <c r="B79" s="19" t="s">
        <v>402</v>
      </c>
      <c r="C79" s="14" t="s">
        <v>495</v>
      </c>
      <c r="D79" s="30" t="s">
        <v>438</v>
      </c>
      <c r="E79" s="14" t="s">
        <v>403</v>
      </c>
      <c r="F79" s="14" t="s">
        <v>409</v>
      </c>
      <c r="G79" s="15" t="s">
        <v>181</v>
      </c>
      <c r="H79" s="16" t="s">
        <v>236</v>
      </c>
      <c r="I79" s="16" t="s">
        <v>59</v>
      </c>
      <c r="J79" s="16" t="s">
        <v>60</v>
      </c>
      <c r="K79" s="17" t="s">
        <v>410</v>
      </c>
      <c r="L79" s="37" t="s">
        <v>532</v>
      </c>
      <c r="M79" s="18" t="s">
        <v>414</v>
      </c>
      <c r="N79" s="18" t="s">
        <v>302</v>
      </c>
      <c r="O79" s="18" t="s">
        <v>499</v>
      </c>
      <c r="P79" s="18" t="s">
        <v>413</v>
      </c>
      <c r="Q79" s="18" t="s">
        <v>39</v>
      </c>
      <c r="R79" s="16" t="s">
        <v>59</v>
      </c>
      <c r="S79" s="18" t="s">
        <v>60</v>
      </c>
    </row>
    <row r="80" spans="2:19" ht="78.75" x14ac:dyDescent="0.2">
      <c r="B80" s="19" t="s">
        <v>402</v>
      </c>
      <c r="C80" s="14" t="s">
        <v>495</v>
      </c>
      <c r="D80" s="30" t="s">
        <v>438</v>
      </c>
      <c r="E80" s="14" t="s">
        <v>403</v>
      </c>
      <c r="F80" s="14" t="s">
        <v>500</v>
      </c>
      <c r="G80" s="15" t="s">
        <v>181</v>
      </c>
      <c r="H80" s="16" t="s">
        <v>236</v>
      </c>
      <c r="I80" s="16" t="s">
        <v>59</v>
      </c>
      <c r="J80" s="16" t="s">
        <v>60</v>
      </c>
      <c r="K80" s="17" t="s">
        <v>415</v>
      </c>
      <c r="L80" s="37" t="s">
        <v>532</v>
      </c>
      <c r="M80" s="18" t="s">
        <v>501</v>
      </c>
      <c r="N80" s="18" t="s">
        <v>63</v>
      </c>
      <c r="O80" s="18" t="s">
        <v>416</v>
      </c>
      <c r="P80" s="18" t="s">
        <v>502</v>
      </c>
      <c r="Q80" s="18" t="s">
        <v>39</v>
      </c>
      <c r="R80" s="16" t="s">
        <v>59</v>
      </c>
      <c r="S80" s="18" t="s">
        <v>60</v>
      </c>
    </row>
    <row r="81" spans="2:19" ht="67.5" x14ac:dyDescent="0.2">
      <c r="B81" s="19" t="s">
        <v>417</v>
      </c>
      <c r="C81" s="14" t="s">
        <v>418</v>
      </c>
      <c r="D81" s="30" t="s">
        <v>27</v>
      </c>
      <c r="E81" s="14" t="s">
        <v>419</v>
      </c>
      <c r="F81" s="14" t="s">
        <v>420</v>
      </c>
      <c r="G81" s="15" t="s">
        <v>421</v>
      </c>
      <c r="H81" s="16" t="s">
        <v>70</v>
      </c>
      <c r="I81" s="16" t="s">
        <v>32</v>
      </c>
      <c r="J81" s="16" t="s">
        <v>33</v>
      </c>
      <c r="K81" s="17" t="s">
        <v>422</v>
      </c>
      <c r="L81" s="40" t="s">
        <v>533</v>
      </c>
      <c r="M81" s="18" t="s">
        <v>503</v>
      </c>
      <c r="N81" s="18" t="s">
        <v>423</v>
      </c>
      <c r="O81" s="18" t="s">
        <v>424</v>
      </c>
      <c r="P81" s="18" t="s">
        <v>425</v>
      </c>
      <c r="Q81" s="18" t="s">
        <v>39</v>
      </c>
      <c r="R81" s="16" t="s">
        <v>32</v>
      </c>
      <c r="S81" s="18" t="s">
        <v>33</v>
      </c>
    </row>
    <row r="82" spans="2:19" ht="67.5" x14ac:dyDescent="0.2">
      <c r="B82" s="19" t="s">
        <v>417</v>
      </c>
      <c r="C82" s="14" t="s">
        <v>418</v>
      </c>
      <c r="D82" s="30" t="s">
        <v>27</v>
      </c>
      <c r="E82" s="14" t="s">
        <v>419</v>
      </c>
      <c r="F82" s="14" t="s">
        <v>426</v>
      </c>
      <c r="G82" s="15" t="s">
        <v>421</v>
      </c>
      <c r="H82" s="16" t="s">
        <v>70</v>
      </c>
      <c r="I82" s="16" t="s">
        <v>32</v>
      </c>
      <c r="J82" s="16" t="s">
        <v>33</v>
      </c>
      <c r="K82" s="17" t="s">
        <v>427</v>
      </c>
      <c r="L82" s="40" t="s">
        <v>533</v>
      </c>
      <c r="M82" s="18" t="s">
        <v>428</v>
      </c>
      <c r="N82" s="18" t="s">
        <v>429</v>
      </c>
      <c r="O82" s="18" t="s">
        <v>504</v>
      </c>
      <c r="P82" s="18" t="s">
        <v>430</v>
      </c>
      <c r="Q82" s="18" t="s">
        <v>39</v>
      </c>
      <c r="R82" s="16" t="s">
        <v>32</v>
      </c>
      <c r="S82" s="18" t="s">
        <v>33</v>
      </c>
    </row>
    <row r="83" spans="2:19" ht="78.75" x14ac:dyDescent="0.2">
      <c r="B83" s="19" t="s">
        <v>417</v>
      </c>
      <c r="C83" s="14" t="s">
        <v>418</v>
      </c>
      <c r="D83" s="30" t="s">
        <v>27</v>
      </c>
      <c r="E83" s="14" t="s">
        <v>419</v>
      </c>
      <c r="F83" s="14" t="s">
        <v>505</v>
      </c>
      <c r="G83" s="15" t="s">
        <v>421</v>
      </c>
      <c r="H83" s="16" t="s">
        <v>70</v>
      </c>
      <c r="I83" s="16" t="s">
        <v>32</v>
      </c>
      <c r="J83" s="16" t="s">
        <v>33</v>
      </c>
      <c r="K83" s="17" t="s">
        <v>431</v>
      </c>
      <c r="L83" s="40" t="s">
        <v>533</v>
      </c>
      <c r="M83" s="18" t="s">
        <v>506</v>
      </c>
      <c r="N83" s="18" t="s">
        <v>432</v>
      </c>
      <c r="O83" s="18" t="s">
        <v>433</v>
      </c>
      <c r="P83" s="18" t="s">
        <v>434</v>
      </c>
      <c r="Q83" s="18" t="s">
        <v>39</v>
      </c>
      <c r="R83" s="16" t="s">
        <v>32</v>
      </c>
      <c r="S83" s="18" t="s">
        <v>33</v>
      </c>
    </row>
  </sheetData>
  <mergeCells count="28">
    <mergeCell ref="E2:J2"/>
    <mergeCell ref="K2:M2"/>
    <mergeCell ref="N2:O2"/>
    <mergeCell ref="E3:J3"/>
    <mergeCell ref="K3:M3"/>
    <mergeCell ref="N3:O3"/>
    <mergeCell ref="K7:K8"/>
    <mergeCell ref="E4:J4"/>
    <mergeCell ref="K4:M4"/>
    <mergeCell ref="N4:O4"/>
    <mergeCell ref="B6:B8"/>
    <mergeCell ref="C6:C8"/>
    <mergeCell ref="D6:D8"/>
    <mergeCell ref="E6:G6"/>
    <mergeCell ref="H6:J6"/>
    <mergeCell ref="K6:S6"/>
    <mergeCell ref="E7:E8"/>
    <mergeCell ref="L7:L8"/>
    <mergeCell ref="F7:F8"/>
    <mergeCell ref="G7:G8"/>
    <mergeCell ref="H7:H8"/>
    <mergeCell ref="I7:I8"/>
    <mergeCell ref="J7:J8"/>
    <mergeCell ref="M7:M8"/>
    <mergeCell ref="N7:N8"/>
    <mergeCell ref="O7:O8"/>
    <mergeCell ref="P7:P8"/>
    <mergeCell ref="Q7:S7"/>
  </mergeCells>
  <conditionalFormatting sqref="J9">
    <cfRule type="containsText" dxfId="11" priority="10" operator="containsText" text="MODERADA">
      <formula>NOT(ISERROR(SEARCH("MODERADA",J9)))</formula>
    </cfRule>
    <cfRule type="containsText" dxfId="10" priority="11" operator="containsText" text="ALTA">
      <formula>NOT(ISERROR(SEARCH("ALTA",J9)))</formula>
    </cfRule>
    <cfRule type="containsText" dxfId="9" priority="12" operator="containsText" text="EXTREMA">
      <formula>NOT(ISERROR(SEARCH("EXTREMA",J9)))</formula>
    </cfRule>
  </conditionalFormatting>
  <conditionalFormatting sqref="J10:J83">
    <cfRule type="containsText" dxfId="8" priority="7" operator="containsText" text="MODERADA">
      <formula>NOT(ISERROR(SEARCH("MODERADA",J10)))</formula>
    </cfRule>
    <cfRule type="containsText" dxfId="7" priority="8" operator="containsText" text="ALTA">
      <formula>NOT(ISERROR(SEARCH("ALTA",J10)))</formula>
    </cfRule>
    <cfRule type="containsText" dxfId="6" priority="9" operator="containsText" text="EXTREMA">
      <formula>NOT(ISERROR(SEARCH("EXTREMA",J10)))</formula>
    </cfRule>
  </conditionalFormatting>
  <conditionalFormatting sqref="S9">
    <cfRule type="containsText" dxfId="5" priority="4" operator="containsText" text="moderada">
      <formula>NOT(ISERROR(SEARCH("moderada",S9)))</formula>
    </cfRule>
    <cfRule type="containsText" dxfId="4" priority="5" operator="containsText" text="alta">
      <formula>NOT(ISERROR(SEARCH("alta",S9)))</formula>
    </cfRule>
    <cfRule type="containsText" dxfId="3" priority="6" operator="containsText" text="EXTREMA">
      <formula>NOT(ISERROR(SEARCH("EXTREMA",S9)))</formula>
    </cfRule>
  </conditionalFormatting>
  <conditionalFormatting sqref="S10:S83">
    <cfRule type="containsText" dxfId="2" priority="1" operator="containsText" text="moderada">
      <formula>NOT(ISERROR(SEARCH("moderada",S10)))</formula>
    </cfRule>
    <cfRule type="containsText" dxfId="1" priority="2" operator="containsText" text="alta">
      <formula>NOT(ISERROR(SEARCH("alta",S10)))</formula>
    </cfRule>
    <cfRule type="containsText" dxfId="0" priority="3" operator="containsText" text="EXTREMA">
      <formula>NOT(ISERROR(SEARCH("EXTREMA",S10)))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Merle Galindo</dc:creator>
  <cp:lastModifiedBy>Merle Galindo</cp:lastModifiedBy>
  <dcterms:created xsi:type="dcterms:W3CDTF">2021-12-03T17:15:04Z</dcterms:created>
  <dcterms:modified xsi:type="dcterms:W3CDTF">2021-12-17T17:11:35Z</dcterms:modified>
</cp:coreProperties>
</file>