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arguello\Desktop\Maria del Pilar Arguello Ortiz\2016\PLANES\PLAN ANTICORRUPCIÓN\TRANSPARENCIA\"/>
    </mc:Choice>
  </mc:AlternateContent>
  <bookViews>
    <workbookView xWindow="0" yWindow="0" windowWidth="24000" windowHeight="8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<sst xmlns="http://schemas.openxmlformats.org/spreadsheetml/2006/main" count="18" uniqueCount="15">
  <si>
    <t>PROYECTOS DE INVERSIÓN 2016</t>
  </si>
  <si>
    <t>NOMBRE DEL PROYECTO</t>
  </si>
  <si>
    <t xml:space="preserve">VALOR     </t>
  </si>
  <si>
    <t>RESPONSABLE</t>
  </si>
  <si>
    <t>CORREO ELECTRONICO</t>
  </si>
  <si>
    <t>TOTAL</t>
  </si>
  <si>
    <t>FORTALECIMIENTO INSTITUCIONAL DE LOS   BOMBEROS, A TRAVÉS DEL FONDO NACIONAL DE BOMBEROS A NIVEL NACIONAL</t>
  </si>
  <si>
    <t>Fortalecimiento institucional de los Bomberos del país para garantizar una adecuada y eficiente respuesta a las emergencias propias de los Bomberos de Colombia.</t>
  </si>
  <si>
    <t>OBJETIVO GENERAL</t>
  </si>
  <si>
    <t>OBJETIVOS ESPECÍFICOS</t>
  </si>
  <si>
    <t xml:space="preserve">• Fortalecer el mejoramiento de la preparación para la respuesta ante incendios, rescate en todas sus modalidades y manejo de materiales peligrosos mediante la celebración de eventos, capacitaciones, cursos de entrenamiento y reentrenamiento,
• Fortalecimiento de la infraestructura física de los cuerpos de Bomberos de Colombia mediante la dotación de sus estaciones con todos los parámetros técnicos y mediante la adquisición del inmueble y el recurso humano apropiado de la Dirección Nacional de Bomberos.
• Fortalecimiento en adquisición y actualización de máquinas contra incendio y unidades especializadas de respuesta a: Materiales Peligrosos y agentes NBQR, incendios forestales, grupos USAR con todos sus componentes de rescate urbano, unidades de atención prehospitalaria y grupos SAR propios de la actividad bomberil.
• Fortalecimiento en adquisición y reposición de dotación y equipos especializados de bomberos.
• Fortalecimiento en comunicaciones, creando salas de crisis que permitan tener una permanente y adecuada comunicación entre los cuerpos de bomberos, Delegaciones Departamentales y Dirección Nacional y que sirva de enlace con la Unidad Nacional para la Gestión del Riesgo de Desastres - UNGRD.
</t>
  </si>
  <si>
    <t>Capitán Germán Andrés Miranda Montenegro</t>
  </si>
  <si>
    <t>FORTALECIMIENTO  DE LOS   BOMBEROS DE COLOMBIA A NIVEL NACIONAL</t>
  </si>
  <si>
    <t xml:space="preserve">• Fortalecer la preparación para la respuesta a emergencias de los Bomberos de Colombia.
• Fortalecer institucionalmente a los Bomberos de Colombia.
• Fortalecer la gestión de la información de los Bomberos de Colombia
</t>
  </si>
  <si>
    <t>direccion.general@dnbc.gov.co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</si>
</sst>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2" xfId="1" applyBorder="1" applyAlignment="1" applyProtection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" fillId="2" borderId="7" xfId="0" applyNumberFormat="1" applyFont="1" applyFill="1" applyBorder="1"/>
    <xf numFmtId="6" fontId="6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general@dnbc.gov.co" TargetMode="External"/><Relationship Id="rId1" Type="http://schemas.openxmlformats.org/officeDocument/2006/relationships/hyperlink" Target="mailto:direccion.general@dnbc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5" sqref="F5"/>
    </sheetView>
  </sheetViews>
  <sheetFormatPr baseColWidth="10" defaultRowHeight="15" x14ac:dyDescent="0.25"/>
  <cols>
    <col min="1" max="1" width="28.85546875" customWidth="1"/>
    <col min="2" max="2" width="27.140625" customWidth="1"/>
    <col min="3" max="3" width="60.140625" bestFit="1" customWidth="1"/>
    <col min="4" max="4" width="19.140625" customWidth="1"/>
    <col min="5" max="5" width="27.7109375" customWidth="1"/>
    <col min="6" max="6" width="30.28515625" bestFit="1" customWidth="1"/>
  </cols>
  <sheetData>
    <row r="1" spans="1:6" ht="28.5" thickBot="1" x14ac:dyDescent="0.45">
      <c r="A1" s="1" t="s">
        <v>0</v>
      </c>
      <c r="B1" s="1"/>
      <c r="C1" s="1"/>
      <c r="D1" s="1"/>
      <c r="E1" s="1"/>
      <c r="F1" s="1"/>
    </row>
    <row r="2" spans="1:6" ht="15.75" thickBot="1" x14ac:dyDescent="0.3">
      <c r="A2" s="2" t="s">
        <v>1</v>
      </c>
      <c r="B2" s="2" t="s">
        <v>8</v>
      </c>
      <c r="C2" s="4" t="s">
        <v>9</v>
      </c>
      <c r="D2" s="4" t="s">
        <v>2</v>
      </c>
      <c r="E2" s="2" t="s">
        <v>3</v>
      </c>
      <c r="F2" s="2" t="s">
        <v>4</v>
      </c>
    </row>
    <row r="3" spans="1:6" ht="267.75" customHeight="1" thickBot="1" x14ac:dyDescent="0.3">
      <c r="A3" s="5" t="s">
        <v>6</v>
      </c>
      <c r="B3" s="8" t="s">
        <v>7</v>
      </c>
      <c r="C3" s="6" t="s">
        <v>10</v>
      </c>
      <c r="D3" s="9">
        <v>4006250000</v>
      </c>
      <c r="E3" s="6" t="s">
        <v>11</v>
      </c>
      <c r="F3" s="7" t="s">
        <v>14</v>
      </c>
    </row>
    <row r="4" spans="1:6" ht="57" thickBot="1" x14ac:dyDescent="0.3">
      <c r="A4" s="10" t="s">
        <v>12</v>
      </c>
      <c r="B4" s="11" t="s">
        <v>7</v>
      </c>
      <c r="C4" s="10" t="s">
        <v>13</v>
      </c>
      <c r="D4" s="15">
        <v>26993750000</v>
      </c>
      <c r="E4" s="6" t="s">
        <v>11</v>
      </c>
      <c r="F4" s="7" t="s">
        <v>14</v>
      </c>
    </row>
    <row r="5" spans="1:6" ht="16.5" thickBot="1" x14ac:dyDescent="0.3">
      <c r="A5" s="12" t="s">
        <v>5</v>
      </c>
      <c r="B5" s="12"/>
      <c r="C5" s="13"/>
      <c r="D5" s="14">
        <f>SUM(D3:D4)</f>
        <v>31000000000</v>
      </c>
      <c r="E5" s="3"/>
      <c r="F5" s="3"/>
    </row>
  </sheetData>
  <mergeCells count="1">
    <mergeCell ref="A1:F1"/>
  </mergeCells>
  <hyperlinks>
    <hyperlink ref="F3" r:id="rId1"/>
    <hyperlink ref="F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 Arguello Ortiz</dc:creator>
  <cp:lastModifiedBy>Maria del Pilar Arguello Ortiz</cp:lastModifiedBy>
  <dcterms:created xsi:type="dcterms:W3CDTF">2016-02-03T20:03:52Z</dcterms:created>
  <dcterms:modified xsi:type="dcterms:W3CDTF">2016-02-03T20:29:41Z</dcterms:modified>
</cp:coreProperties>
</file>